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kiwacompany.sharepoint.com/teams/SGC-CYDRainforest2020/Shared Documents/General/2. Evaluación de ley y riesgo/matrices legales 2025/eudr/"/>
    </mc:Choice>
  </mc:AlternateContent>
  <xr:revisionPtr revIDLastSave="95" documentId="8_{4D8D41A3-5A40-49DF-8448-64297EA1E04B}" xr6:coauthVersionLast="47" xr6:coauthVersionMax="47" xr10:uidLastSave="{A4DB9FF0-73BA-4910-A652-F87D24B47FFE}"/>
  <bookViews>
    <workbookView xWindow="-108" yWindow="-108" windowWidth="23256" windowHeight="12456" xr2:uid="{00000000-000D-0000-FFFF-FFFF00000000}"/>
  </bookViews>
  <sheets>
    <sheet name="matriz legal finca" sheetId="7" r:id="rId1"/>
    <sheet name="matriz legal sc" sheetId="5" r:id="rId2"/>
    <sheet name="risk assesment finca" sheetId="8" r:id="rId3"/>
    <sheet name="Risk Assessment sc" sheetId="3" r:id="rId4"/>
    <sheet name="Hoja1" sheetId="6" r:id="rId5"/>
    <sheet name="Picklist" sheetId="4" state="hidden" r:id="rId6"/>
  </sheets>
  <externalReferences>
    <externalReference r:id="rId7"/>
    <externalReference r:id="rId8"/>
  </externalReferences>
  <definedNames>
    <definedName name="_xlnm._FilterDatabase" localSheetId="0" hidden="1">'matriz legal finca'!$32:$238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0" i="8" l="1"/>
  <c r="E229" i="8"/>
  <c r="E227" i="8"/>
  <c r="E226" i="8"/>
  <c r="E109" i="8"/>
  <c r="E12"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29" i="3"/>
  <c r="E28" i="3"/>
  <c r="E27" i="3"/>
  <c r="E26" i="3"/>
  <c r="E25" i="3"/>
  <c r="E24" i="3"/>
  <c r="E23" i="3"/>
  <c r="E22" i="3"/>
  <c r="E21" i="3"/>
  <c r="E20" i="3"/>
  <c r="E18" i="3"/>
  <c r="E17" i="3"/>
  <c r="E3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Windows</author>
  </authors>
  <commentList>
    <comment ref="E20" authorId="0" shapeId="0" xr:uid="{00000000-0006-0000-0100-000001000000}">
      <text>
        <r>
          <rPr>
            <b/>
            <sz val="9"/>
            <color rgb="FF000000"/>
            <rFont val="Tahoma"/>
            <family val="2"/>
          </rPr>
          <t>CBA = Collective Bargaining Agreements</t>
        </r>
      </text>
    </comment>
  </commentList>
</comments>
</file>

<file path=xl/sharedStrings.xml><?xml version="1.0" encoding="utf-8"?>
<sst xmlns="http://schemas.openxmlformats.org/spreadsheetml/2006/main" count="38554" uniqueCount="18397">
  <si>
    <r>
      <rPr>
        <b/>
        <sz val="14"/>
        <color theme="1"/>
        <rFont val="Calibri"/>
        <family val="2"/>
      </rPr>
      <t xml:space="preserve">RAINFOREST ALLIANCE
</t>
    </r>
    <r>
      <rPr>
        <b/>
        <sz val="20"/>
        <color rgb="FF2F5496"/>
        <rFont val="Calibri"/>
        <family val="2"/>
      </rPr>
      <t>APPLICABLE LAW ASSESSMENT</t>
    </r>
    <r>
      <rPr>
        <sz val="14"/>
        <color theme="1"/>
        <rFont val="Calibri"/>
        <family val="2"/>
      </rPr>
      <t xml:space="preserve">
</t>
    </r>
    <r>
      <rPr>
        <i/>
        <sz val="11"/>
        <color theme="1"/>
        <rFont val="Calibri"/>
        <family val="2"/>
      </rPr>
      <t>2020 RA STANDARD V1.3</t>
    </r>
  </si>
  <si>
    <t>For RA use only</t>
  </si>
  <si>
    <t>Certification body:</t>
  </si>
  <si>
    <t>KIWA CYD</t>
  </si>
  <si>
    <t>Date reviewed:</t>
  </si>
  <si>
    <t>Country:</t>
  </si>
  <si>
    <t>CHILE</t>
  </si>
  <si>
    <t>Reviewed by:</t>
  </si>
  <si>
    <t>Date submitted:</t>
  </si>
  <si>
    <t>Approved by:</t>
  </si>
  <si>
    <t>Contact person:</t>
  </si>
  <si>
    <t>EDUARDO AGUILERA</t>
  </si>
  <si>
    <t>Date approved:</t>
  </si>
  <si>
    <t>Instructivos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</si>
  <si>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</si>
  <si>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r>
      <t xml:space="preserve">Topic: </t>
    </r>
    <r>
      <rPr>
        <sz val="11"/>
        <rFont val="Calibri"/>
        <family val="2"/>
        <scheme val="minor"/>
      </rPr>
      <t>Include the topic covered in the requirement, for example: Natural Ecosystems, Agrochemicals, etc.</t>
    </r>
  </si>
  <si>
    <r>
      <rPr>
        <b/>
        <sz val="11"/>
        <rFont val="Calibri"/>
        <family val="2"/>
        <scheme val="minor"/>
      </rPr>
      <t>Related standard requirement number:</t>
    </r>
    <r>
      <rPr>
        <sz val="11"/>
        <rFont val="Calibri"/>
        <family val="2"/>
        <scheme val="minor"/>
      </rPr>
      <t xml:space="preserve"> Include the number of the specific related requirement, for example: No. 4.5.1</t>
    </r>
  </si>
  <si>
    <t>National Legislation Reference:</t>
  </si>
  <si>
    <r>
      <rPr>
        <b/>
        <sz val="11"/>
        <color theme="1"/>
        <rFont val="Calibri"/>
        <family val="2"/>
        <scheme val="minor"/>
      </rPr>
      <t>Legislation</t>
    </r>
    <r>
      <rPr>
        <b/>
        <sz val="11"/>
        <color theme="9"/>
        <rFont val="Calibri"/>
        <family val="2"/>
        <scheme val="minor"/>
      </rPr>
      <t xml:space="preserve"> </t>
    </r>
    <r>
      <rPr>
        <b/>
        <sz val="11"/>
        <color theme="1"/>
        <rFont val="Calibri"/>
        <family val="2"/>
        <scheme val="minor"/>
      </rPr>
      <t>name:</t>
    </r>
    <r>
      <rPr>
        <sz val="11"/>
        <color theme="1"/>
        <rFont val="Calibri"/>
        <family val="2"/>
        <scheme val="minor"/>
      </rPr>
      <t xml:space="preserve"> Include the name of the national legislation related to the criterion, for example: Labor Code, Decree No. 1441. </t>
    </r>
  </si>
  <si>
    <r>
      <rPr>
        <b/>
        <sz val="11"/>
        <color theme="1"/>
        <rFont val="Calibri"/>
        <family val="2"/>
        <scheme val="minor"/>
      </rPr>
      <t>ILO convention name (if applicable)</t>
    </r>
    <r>
      <rPr>
        <sz val="11"/>
        <color theme="1"/>
        <rFont val="Calibri"/>
        <family val="2"/>
        <scheme val="minor"/>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</si>
  <si>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scheme val="minor"/>
      </rPr>
      <t xml:space="preserve">Title: </t>
    </r>
    <r>
      <rPr>
        <sz val="11"/>
        <color theme="1"/>
        <rFont val="Calibri"/>
        <family val="2"/>
        <scheme val="minor"/>
      </rPr>
      <t xml:space="preserve"> Include the title within the national legislation that refers to the criterion to be evaluated, for example: Contracts and collective bargaining.</t>
    </r>
  </si>
  <si>
    <r>
      <rPr>
        <b/>
        <sz val="11"/>
        <color theme="1"/>
        <rFont val="Calibri"/>
        <family val="2"/>
        <scheme val="minor"/>
      </rPr>
      <t>Articles to be reviewed</t>
    </r>
    <r>
      <rPr>
        <sz val="11"/>
        <color theme="1"/>
        <rFont val="Calibri"/>
        <family val="2"/>
        <scheme val="minor"/>
      </rPr>
      <t>: Indicate the # or #s of the articles to be reviewed, with respect to the criterion compliance, for example: Articles 57 to 60.</t>
    </r>
  </si>
  <si>
    <r>
      <t xml:space="preserve">If </t>
    </r>
    <r>
      <rPr>
        <b/>
        <sz val="11"/>
        <rFont val="Calibri"/>
        <family val="2"/>
        <scheme val="minor"/>
      </rPr>
      <t>RA standard goes beyond the national legislation</t>
    </r>
    <r>
      <rPr>
        <sz val="11"/>
        <rFont val="Calibri"/>
        <family val="2"/>
        <scheme val="minor"/>
      </rPr>
      <t>, please indicate on which areas: please perform an analysis of the applicable legislation and where the RA Standard might go beyond the legislation.</t>
    </r>
  </si>
  <si>
    <r>
      <t xml:space="preserve">Topic: </t>
    </r>
    <r>
      <rPr>
        <sz val="11"/>
        <rFont val="Calibri"/>
        <family val="2"/>
      </rPr>
      <t>Include the topic covered in the requirement, for example: Natural Ecosystems, Agrochemicals, etc.</t>
    </r>
  </si>
  <si>
    <r>
      <rPr>
        <b/>
        <sz val="11"/>
        <rFont val="Calibri"/>
        <family val="2"/>
      </rPr>
      <t>Related standard requirement number:</t>
    </r>
    <r>
      <rPr>
        <sz val="11"/>
        <rFont val="Calibri"/>
        <family val="2"/>
      </rPr>
      <t xml:space="preserve"> Include the number of the specific related requirement, for example: No. 4.5.1</t>
    </r>
  </si>
  <si>
    <r>
      <rPr>
        <b/>
        <sz val="11"/>
        <color theme="1"/>
        <rFont val="Calibri"/>
        <family val="2"/>
      </rPr>
      <t>Legislation</t>
    </r>
    <r>
      <rPr>
        <b/>
        <sz val="11"/>
        <color theme="9"/>
        <rFont val="Calibri"/>
        <family val="2"/>
      </rPr>
      <t xml:space="preserve"> </t>
    </r>
    <r>
      <rPr>
        <b/>
        <sz val="11"/>
        <color theme="1"/>
        <rFont val="Calibri"/>
        <family val="2"/>
      </rPr>
      <t>name:</t>
    </r>
    <r>
      <rPr>
        <sz val="11"/>
        <color theme="1"/>
        <rFont val="Calibri"/>
        <family val="2"/>
      </rPr>
      <t xml:space="preserve"> Include the name of the national legislation related to the criterion, for example: Labor Code, Decree No. 1441. </t>
    </r>
  </si>
  <si>
    <r>
      <rPr>
        <b/>
        <sz val="11"/>
        <color theme="1"/>
        <rFont val="Calibri"/>
        <family val="2"/>
      </rPr>
      <t>ILO convention name (if applicable)</t>
    </r>
    <r>
      <rPr>
        <sz val="11"/>
        <color theme="1"/>
        <rFont val="Calibri"/>
        <family val="2"/>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</si>
  <si>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rPr>
      <t xml:space="preserve">Title: </t>
    </r>
    <r>
      <rPr>
        <sz val="11"/>
        <color theme="1"/>
        <rFont val="Calibri"/>
        <family val="2"/>
      </rPr>
      <t xml:space="preserve"> Include the title within the national legislation that refers to the criterion to be evaluated, for example: Contracts and collective bargaining.</t>
    </r>
  </si>
  <si>
    <r>
      <rPr>
        <b/>
        <sz val="11"/>
        <color theme="1"/>
        <rFont val="Calibri"/>
        <family val="2"/>
      </rPr>
      <t>Articles to be reviewed</t>
    </r>
    <r>
      <rPr>
        <sz val="11"/>
        <color theme="1"/>
        <rFont val="Calibri"/>
        <family val="2"/>
      </rPr>
      <t>: Indicate the # or #s of the articles to be reviewed, with respect to the criterion compliance, for example: Articles 57 to 60.</t>
    </r>
  </si>
  <si>
    <r>
      <t xml:space="preserve">If </t>
    </r>
    <r>
      <rPr>
        <b/>
        <sz val="11"/>
        <rFont val="Calibri"/>
        <family val="2"/>
      </rPr>
      <t>RA standard goes beyond the national legislation</t>
    </r>
    <r>
      <rPr>
        <sz val="11"/>
        <rFont val="Calibri"/>
        <family val="2"/>
      </rPr>
      <t>, please indicate on which areas: please perform an analysis of the applicable legislation and where the RA Standard might go beyond the legislation.</t>
    </r>
  </si>
  <si>
    <t>National Legislation Reference</t>
  </si>
  <si>
    <t>TOPIC</t>
  </si>
  <si>
    <t>Related standard requirement nombre</t>
  </si>
  <si>
    <t>Legislación Name</t>
  </si>
  <si>
    <t>CBA if applicable</t>
  </si>
  <si>
    <t xml:space="preserve"> ILO convention name (if applicable)</t>
  </si>
  <si>
    <t>Title</t>
  </si>
  <si>
    <t>Articles to review</t>
  </si>
  <si>
    <t>If RA standard goes beyond the national legislación, please indicate on which áreas</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</si>
  <si>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</si>
  <si>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</si>
  <si>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</si>
  <si>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</si>
  <si>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</si>
  <si>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</si>
  <si>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</si>
  <si>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</si>
  <si>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</si>
  <si>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</si>
  <si>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</si>
  <si>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</si>
  <si>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</si>
  <si>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</si>
  <si>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</si>
  <si>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</si>
  <si>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</si>
  <si>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</si>
  <si>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</si>
  <si>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</si>
  <si>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</si>
  <si>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</si>
  <si>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</si>
  <si>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</si>
  <si>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</si>
  <si>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</si>
  <si>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</si>
  <si>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</si>
  <si>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</si>
  <si>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</si>
  <si>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</si>
  <si>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Columna35</t>
  </si>
  <si>
    <t>Columna36</t>
  </si>
  <si>
    <t>Columna37</t>
  </si>
  <si>
    <t>Columna38</t>
  </si>
  <si>
    <t>Columna39</t>
  </si>
  <si>
    <t>Columna40</t>
  </si>
  <si>
    <t>Columna41</t>
  </si>
  <si>
    <t>Columna42</t>
  </si>
  <si>
    <t>Columna43</t>
  </si>
  <si>
    <t>Columna44</t>
  </si>
  <si>
    <t>Columna45</t>
  </si>
  <si>
    <t>Columna46</t>
  </si>
  <si>
    <t>Columna47</t>
  </si>
  <si>
    <t>Columna48</t>
  </si>
  <si>
    <t>Columna49</t>
  </si>
  <si>
    <t>Columna50</t>
  </si>
  <si>
    <t>Columna51</t>
  </si>
  <si>
    <t>Columna52</t>
  </si>
  <si>
    <t>Columna53</t>
  </si>
  <si>
    <t>Columna54</t>
  </si>
  <si>
    <t>Columna55</t>
  </si>
  <si>
    <t>Columna56</t>
  </si>
  <si>
    <t>Columna57</t>
  </si>
  <si>
    <t>Columna58</t>
  </si>
  <si>
    <t>Columna59</t>
  </si>
  <si>
    <t>Columna60</t>
  </si>
  <si>
    <t>Columna61</t>
  </si>
  <si>
    <t>Columna62</t>
  </si>
  <si>
    <t>Columna63</t>
  </si>
  <si>
    <t>Columna64</t>
  </si>
  <si>
    <t>Columna65</t>
  </si>
  <si>
    <t>Columna66</t>
  </si>
  <si>
    <t>Columna67</t>
  </si>
  <si>
    <t>Columna68</t>
  </si>
  <si>
    <t>Columna69</t>
  </si>
  <si>
    <t>Columna70</t>
  </si>
  <si>
    <t>Columna71</t>
  </si>
  <si>
    <t>Columna72</t>
  </si>
  <si>
    <t>Columna73</t>
  </si>
  <si>
    <t>Columna74</t>
  </si>
  <si>
    <t>Columna75</t>
  </si>
  <si>
    <t>Columna76</t>
  </si>
  <si>
    <t>Columna77</t>
  </si>
  <si>
    <t>Columna78</t>
  </si>
  <si>
    <t>Columna79</t>
  </si>
  <si>
    <t>Columna80</t>
  </si>
  <si>
    <t>Columna81</t>
  </si>
  <si>
    <t>Columna82</t>
  </si>
  <si>
    <t>Columna83</t>
  </si>
  <si>
    <t>Columna84</t>
  </si>
  <si>
    <t>Columna85</t>
  </si>
  <si>
    <t>Columna86</t>
  </si>
  <si>
    <t>Columna87</t>
  </si>
  <si>
    <t>Columna88</t>
  </si>
  <si>
    <t>Columna89</t>
  </si>
  <si>
    <t>Columna90</t>
  </si>
  <si>
    <t>Columna91</t>
  </si>
  <si>
    <t>Columna92</t>
  </si>
  <si>
    <t>Columna93</t>
  </si>
  <si>
    <t>Columna94</t>
  </si>
  <si>
    <t>Columna95</t>
  </si>
  <si>
    <t>Columna96</t>
  </si>
  <si>
    <t>Columna97</t>
  </si>
  <si>
    <t>Columna98</t>
  </si>
  <si>
    <t>Columna99</t>
  </si>
  <si>
    <t>Columna100</t>
  </si>
  <si>
    <t>Columna101</t>
  </si>
  <si>
    <t>Columna102</t>
  </si>
  <si>
    <t>Columna103</t>
  </si>
  <si>
    <t>Columna104</t>
  </si>
  <si>
    <t>Columna105</t>
  </si>
  <si>
    <t>Columna106</t>
  </si>
  <si>
    <t>Columna107</t>
  </si>
  <si>
    <t>Columna108</t>
  </si>
  <si>
    <t>Columna109</t>
  </si>
  <si>
    <t>Columna110</t>
  </si>
  <si>
    <t>Columna111</t>
  </si>
  <si>
    <t>Columna112</t>
  </si>
  <si>
    <t>Columna113</t>
  </si>
  <si>
    <t>Columna114</t>
  </si>
  <si>
    <t>Columna115</t>
  </si>
  <si>
    <t>Columna116</t>
  </si>
  <si>
    <t>Columna117</t>
  </si>
  <si>
    <t>Columna118</t>
  </si>
  <si>
    <t>Columna119</t>
  </si>
  <si>
    <t>Columna120</t>
  </si>
  <si>
    <t>Columna121</t>
  </si>
  <si>
    <t>Columna122</t>
  </si>
  <si>
    <t>Columna123</t>
  </si>
  <si>
    <t>Columna124</t>
  </si>
  <si>
    <t>Columna125</t>
  </si>
  <si>
    <t>Columna126</t>
  </si>
  <si>
    <t>Columna127</t>
  </si>
  <si>
    <t>Columna128</t>
  </si>
  <si>
    <t>Columna129</t>
  </si>
  <si>
    <t>Columna130</t>
  </si>
  <si>
    <t>Columna131</t>
  </si>
  <si>
    <t>Columna132</t>
  </si>
  <si>
    <t>Columna133</t>
  </si>
  <si>
    <t>Columna134</t>
  </si>
  <si>
    <t>Columna135</t>
  </si>
  <si>
    <t>Columna136</t>
  </si>
  <si>
    <t>Columna137</t>
  </si>
  <si>
    <t>Columna138</t>
  </si>
  <si>
    <t>Columna139</t>
  </si>
  <si>
    <t>Columna140</t>
  </si>
  <si>
    <t>Columna141</t>
  </si>
  <si>
    <t>Columna142</t>
  </si>
  <si>
    <t>Columna143</t>
  </si>
  <si>
    <t>Columna144</t>
  </si>
  <si>
    <t>Columna145</t>
  </si>
  <si>
    <t>Columna146</t>
  </si>
  <si>
    <t>Columna147</t>
  </si>
  <si>
    <t>Columna148</t>
  </si>
  <si>
    <t>Columna149</t>
  </si>
  <si>
    <t>Columna150</t>
  </si>
  <si>
    <t>Columna151</t>
  </si>
  <si>
    <t>Columna152</t>
  </si>
  <si>
    <t>Columna153</t>
  </si>
  <si>
    <t>Columna154</t>
  </si>
  <si>
    <t>Columna155</t>
  </si>
  <si>
    <t>Columna156</t>
  </si>
  <si>
    <t>Columna157</t>
  </si>
  <si>
    <t>Columna158</t>
  </si>
  <si>
    <t>Columna159</t>
  </si>
  <si>
    <t>Columna160</t>
  </si>
  <si>
    <t>Columna161</t>
  </si>
  <si>
    <t>Columna162</t>
  </si>
  <si>
    <t>Columna163</t>
  </si>
  <si>
    <t>Columna164</t>
  </si>
  <si>
    <t>Columna165</t>
  </si>
  <si>
    <t>Columna166</t>
  </si>
  <si>
    <t>Columna167</t>
  </si>
  <si>
    <t>Columna168</t>
  </si>
  <si>
    <t>Columna169</t>
  </si>
  <si>
    <t>Columna170</t>
  </si>
  <si>
    <t>Columna171</t>
  </si>
  <si>
    <t>Columna172</t>
  </si>
  <si>
    <t>Columna173</t>
  </si>
  <si>
    <t>Columna174</t>
  </si>
  <si>
    <t>Columna175</t>
  </si>
  <si>
    <t>Columna176</t>
  </si>
  <si>
    <t>Columna177</t>
  </si>
  <si>
    <t>Columna178</t>
  </si>
  <si>
    <t>Columna179</t>
  </si>
  <si>
    <t>Columna180</t>
  </si>
  <si>
    <t>Columna181</t>
  </si>
  <si>
    <t>Columna182</t>
  </si>
  <si>
    <t>Columna183</t>
  </si>
  <si>
    <t>Columna184</t>
  </si>
  <si>
    <t>Columna185</t>
  </si>
  <si>
    <t>Columna186</t>
  </si>
  <si>
    <t>Columna187</t>
  </si>
  <si>
    <t>Columna188</t>
  </si>
  <si>
    <t>Columna189</t>
  </si>
  <si>
    <t>Columna190</t>
  </si>
  <si>
    <t>Columna191</t>
  </si>
  <si>
    <t>Columna192</t>
  </si>
  <si>
    <t>Columna193</t>
  </si>
  <si>
    <t>Columna194</t>
  </si>
  <si>
    <t>Columna195</t>
  </si>
  <si>
    <t>Columna196</t>
  </si>
  <si>
    <t>Columna197</t>
  </si>
  <si>
    <t>Columna198</t>
  </si>
  <si>
    <t>Columna199</t>
  </si>
  <si>
    <t>Columna200</t>
  </si>
  <si>
    <t>Columna201</t>
  </si>
  <si>
    <t>Columna202</t>
  </si>
  <si>
    <t>Columna203</t>
  </si>
  <si>
    <t>Columna204</t>
  </si>
  <si>
    <t>Columna205</t>
  </si>
  <si>
    <t>Columna206</t>
  </si>
  <si>
    <t>Columna207</t>
  </si>
  <si>
    <t>Columna208</t>
  </si>
  <si>
    <t>Columna209</t>
  </si>
  <si>
    <t>Columna210</t>
  </si>
  <si>
    <t>Columna211</t>
  </si>
  <si>
    <t>Columna212</t>
  </si>
  <si>
    <t>Columna213</t>
  </si>
  <si>
    <t>Columna214</t>
  </si>
  <si>
    <t>Columna215</t>
  </si>
  <si>
    <t>Columna216</t>
  </si>
  <si>
    <t>Columna217</t>
  </si>
  <si>
    <t>Columna218</t>
  </si>
  <si>
    <t>Columna219</t>
  </si>
  <si>
    <t>Columna220</t>
  </si>
  <si>
    <t>Columna221</t>
  </si>
  <si>
    <t>Columna222</t>
  </si>
  <si>
    <t>Columna223</t>
  </si>
  <si>
    <t>Columna224</t>
  </si>
  <si>
    <t>Columna225</t>
  </si>
  <si>
    <t>Columna226</t>
  </si>
  <si>
    <t>Columna227</t>
  </si>
  <si>
    <t>Columna228</t>
  </si>
  <si>
    <t>Columna229</t>
  </si>
  <si>
    <t>Columna230</t>
  </si>
  <si>
    <t>Columna231</t>
  </si>
  <si>
    <t>Columna232</t>
  </si>
  <si>
    <t>Columna233</t>
  </si>
  <si>
    <t>Columna234</t>
  </si>
  <si>
    <t>Columna235</t>
  </si>
  <si>
    <t>Columna236</t>
  </si>
  <si>
    <t>Columna237</t>
  </si>
  <si>
    <t>Columna238</t>
  </si>
  <si>
    <t>Columna239</t>
  </si>
  <si>
    <t>Columna240</t>
  </si>
  <si>
    <t>Columna241</t>
  </si>
  <si>
    <t>Columna242</t>
  </si>
  <si>
    <t>Columna243</t>
  </si>
  <si>
    <t>Columna244</t>
  </si>
  <si>
    <t>Columna245</t>
  </si>
  <si>
    <t>Columna246</t>
  </si>
  <si>
    <t>Columna247</t>
  </si>
  <si>
    <t>Columna248</t>
  </si>
  <si>
    <t>Columna249</t>
  </si>
  <si>
    <t>Columna250</t>
  </si>
  <si>
    <t>Columna251</t>
  </si>
  <si>
    <t>Columna252</t>
  </si>
  <si>
    <t>Columna253</t>
  </si>
  <si>
    <t>Columna254</t>
  </si>
  <si>
    <t>Columna255</t>
  </si>
  <si>
    <t>Columna256</t>
  </si>
  <si>
    <t>Columna257</t>
  </si>
  <si>
    <t>Columna258</t>
  </si>
  <si>
    <t>Columna259</t>
  </si>
  <si>
    <t>Columna260</t>
  </si>
  <si>
    <t>Columna261</t>
  </si>
  <si>
    <t>Columna262</t>
  </si>
  <si>
    <t>Columna263</t>
  </si>
  <si>
    <t>Columna264</t>
  </si>
  <si>
    <t>Columna265</t>
  </si>
  <si>
    <t>Columna266</t>
  </si>
  <si>
    <t>Columna267</t>
  </si>
  <si>
    <t>Columna268</t>
  </si>
  <si>
    <t>Columna269</t>
  </si>
  <si>
    <t>Columna270</t>
  </si>
  <si>
    <t>Columna271</t>
  </si>
  <si>
    <t>Columna272</t>
  </si>
  <si>
    <t>Columna273</t>
  </si>
  <si>
    <t>Columna274</t>
  </si>
  <si>
    <t>Columna275</t>
  </si>
  <si>
    <t>Columna276</t>
  </si>
  <si>
    <t>Columna277</t>
  </si>
  <si>
    <t>Columna278</t>
  </si>
  <si>
    <t>Columna279</t>
  </si>
  <si>
    <t>Columna280</t>
  </si>
  <si>
    <t>Columna281</t>
  </si>
  <si>
    <t>Columna282</t>
  </si>
  <si>
    <t>Columna283</t>
  </si>
  <si>
    <t>Columna284</t>
  </si>
  <si>
    <t>Columna285</t>
  </si>
  <si>
    <t>Columna286</t>
  </si>
  <si>
    <t>Columna287</t>
  </si>
  <si>
    <t>Columna288</t>
  </si>
  <si>
    <t>Columna289</t>
  </si>
  <si>
    <t>Columna290</t>
  </si>
  <si>
    <t>Columna291</t>
  </si>
  <si>
    <t>Columna292</t>
  </si>
  <si>
    <t>Columna293</t>
  </si>
  <si>
    <t>Columna294</t>
  </si>
  <si>
    <t>Columna295</t>
  </si>
  <si>
    <t>Columna296</t>
  </si>
  <si>
    <t>Columna297</t>
  </si>
  <si>
    <t>Columna298</t>
  </si>
  <si>
    <t>Columna299</t>
  </si>
  <si>
    <t>Columna300</t>
  </si>
  <si>
    <t>Columna301</t>
  </si>
  <si>
    <t>Columna302</t>
  </si>
  <si>
    <t>Columna303</t>
  </si>
  <si>
    <t>Columna304</t>
  </si>
  <si>
    <t>Columna305</t>
  </si>
  <si>
    <t>Columna306</t>
  </si>
  <si>
    <t>Columna307</t>
  </si>
  <si>
    <t>Columna308</t>
  </si>
  <si>
    <t>Columna309</t>
  </si>
  <si>
    <t>Columna310</t>
  </si>
  <si>
    <t>Columna311</t>
  </si>
  <si>
    <t>Columna312</t>
  </si>
  <si>
    <t>Columna313</t>
  </si>
  <si>
    <t>Columna314</t>
  </si>
  <si>
    <t>Columna315</t>
  </si>
  <si>
    <t>Columna316</t>
  </si>
  <si>
    <t>Columna317</t>
  </si>
  <si>
    <t>Columna318</t>
  </si>
  <si>
    <t>Columna319</t>
  </si>
  <si>
    <t>Columna320</t>
  </si>
  <si>
    <t>Columna321</t>
  </si>
  <si>
    <t>Columna322</t>
  </si>
  <si>
    <t>Columna323</t>
  </si>
  <si>
    <t>Columna324</t>
  </si>
  <si>
    <t>Columna325</t>
  </si>
  <si>
    <t>Columna326</t>
  </si>
  <si>
    <t>Columna327</t>
  </si>
  <si>
    <t>Columna328</t>
  </si>
  <si>
    <t>Columna329</t>
  </si>
  <si>
    <t>Columna330</t>
  </si>
  <si>
    <t>Columna331</t>
  </si>
  <si>
    <t>Columna332</t>
  </si>
  <si>
    <t>Columna333</t>
  </si>
  <si>
    <t>Columna334</t>
  </si>
  <si>
    <t>Columna335</t>
  </si>
  <si>
    <t>Columna336</t>
  </si>
  <si>
    <t>Columna337</t>
  </si>
  <si>
    <t>Columna338</t>
  </si>
  <si>
    <t>Columna339</t>
  </si>
  <si>
    <t>Columna340</t>
  </si>
  <si>
    <t>Columna341</t>
  </si>
  <si>
    <t>Columna342</t>
  </si>
  <si>
    <t>Columna343</t>
  </si>
  <si>
    <t>Columna344</t>
  </si>
  <si>
    <t>Columna345</t>
  </si>
  <si>
    <t>Columna346</t>
  </si>
  <si>
    <t>Columna347</t>
  </si>
  <si>
    <t>Columna348</t>
  </si>
  <si>
    <t>Columna349</t>
  </si>
  <si>
    <t>Columna350</t>
  </si>
  <si>
    <t>Columna351</t>
  </si>
  <si>
    <t>Columna352</t>
  </si>
  <si>
    <t>Columna353</t>
  </si>
  <si>
    <t>Columna354</t>
  </si>
  <si>
    <t>Columna355</t>
  </si>
  <si>
    <t>Columna356</t>
  </si>
  <si>
    <t>Columna357</t>
  </si>
  <si>
    <t>Columna358</t>
  </si>
  <si>
    <t>Columna359</t>
  </si>
  <si>
    <t>Columna360</t>
  </si>
  <si>
    <t>Columna361</t>
  </si>
  <si>
    <t>Columna362</t>
  </si>
  <si>
    <t>Columna363</t>
  </si>
  <si>
    <t>Columna364</t>
  </si>
  <si>
    <t>Columna365</t>
  </si>
  <si>
    <t>Columna366</t>
  </si>
  <si>
    <t>Columna367</t>
  </si>
  <si>
    <t>Columna368</t>
  </si>
  <si>
    <t>Columna369</t>
  </si>
  <si>
    <t>Columna370</t>
  </si>
  <si>
    <t>Columna371</t>
  </si>
  <si>
    <t>Columna372</t>
  </si>
  <si>
    <t>Columna373</t>
  </si>
  <si>
    <t>Columna374</t>
  </si>
  <si>
    <t>Columna375</t>
  </si>
  <si>
    <t>Columna376</t>
  </si>
  <si>
    <t>Columna377</t>
  </si>
  <si>
    <t>Columna378</t>
  </si>
  <si>
    <t>Columna379</t>
  </si>
  <si>
    <t>Columna380</t>
  </si>
  <si>
    <t>Columna381</t>
  </si>
  <si>
    <t>Columna382</t>
  </si>
  <si>
    <t>Columna383</t>
  </si>
  <si>
    <t>Columna384</t>
  </si>
  <si>
    <t>Columna385</t>
  </si>
  <si>
    <t>Columna386</t>
  </si>
  <si>
    <t>Columna387</t>
  </si>
  <si>
    <t>Columna388</t>
  </si>
  <si>
    <t>Columna389</t>
  </si>
  <si>
    <t>Columna390</t>
  </si>
  <si>
    <t>Columna391</t>
  </si>
  <si>
    <t>Columna392</t>
  </si>
  <si>
    <t>Columna393</t>
  </si>
  <si>
    <t>Columna394</t>
  </si>
  <si>
    <t>Columna395</t>
  </si>
  <si>
    <t>Columna396</t>
  </si>
  <si>
    <t>Columna397</t>
  </si>
  <si>
    <t>Columna398</t>
  </si>
  <si>
    <t>Columna399</t>
  </si>
  <si>
    <t>Columna400</t>
  </si>
  <si>
    <t>Columna401</t>
  </si>
  <si>
    <t>Columna402</t>
  </si>
  <si>
    <t>Columna403</t>
  </si>
  <si>
    <t>Columna404</t>
  </si>
  <si>
    <t>Columna405</t>
  </si>
  <si>
    <t>Columna406</t>
  </si>
  <si>
    <t>Columna407</t>
  </si>
  <si>
    <t>Columna408</t>
  </si>
  <si>
    <t>Columna409</t>
  </si>
  <si>
    <t>Columna410</t>
  </si>
  <si>
    <t>Columna411</t>
  </si>
  <si>
    <t>Columna412</t>
  </si>
  <si>
    <t>Columna413</t>
  </si>
  <si>
    <t>Columna414</t>
  </si>
  <si>
    <t>Columna415</t>
  </si>
  <si>
    <t>Columna416</t>
  </si>
  <si>
    <t>Columna417</t>
  </si>
  <si>
    <t>Columna418</t>
  </si>
  <si>
    <t>Columna419</t>
  </si>
  <si>
    <t>Columna420</t>
  </si>
  <si>
    <t>Columna421</t>
  </si>
  <si>
    <t>Columna422</t>
  </si>
  <si>
    <t>Columna423</t>
  </si>
  <si>
    <t>Columna424</t>
  </si>
  <si>
    <t>Columna425</t>
  </si>
  <si>
    <t>Columna426</t>
  </si>
  <si>
    <t>Columna427</t>
  </si>
  <si>
    <t>Columna428</t>
  </si>
  <si>
    <t>Columna429</t>
  </si>
  <si>
    <t>Columna430</t>
  </si>
  <si>
    <t>Columna431</t>
  </si>
  <si>
    <t>Columna432</t>
  </si>
  <si>
    <t>Columna433</t>
  </si>
  <si>
    <t>Columna434</t>
  </si>
  <si>
    <t>Columna435</t>
  </si>
  <si>
    <t>Columna436</t>
  </si>
  <si>
    <t>Columna437</t>
  </si>
  <si>
    <t>Columna438</t>
  </si>
  <si>
    <t>Columna439</t>
  </si>
  <si>
    <t>Columna440</t>
  </si>
  <si>
    <t>Columna441</t>
  </si>
  <si>
    <t>Columna442</t>
  </si>
  <si>
    <t>Columna443</t>
  </si>
  <si>
    <t>Columna444</t>
  </si>
  <si>
    <t>Columna445</t>
  </si>
  <si>
    <t>Columna446</t>
  </si>
  <si>
    <t>Columna447</t>
  </si>
  <si>
    <t>Columna448</t>
  </si>
  <si>
    <t>Columna449</t>
  </si>
  <si>
    <t>Columna450</t>
  </si>
  <si>
    <t>Columna451</t>
  </si>
  <si>
    <t>Columna452</t>
  </si>
  <si>
    <t>Columna453</t>
  </si>
  <si>
    <t>Columna454</t>
  </si>
  <si>
    <t>Columna455</t>
  </si>
  <si>
    <t>Columna456</t>
  </si>
  <si>
    <t>Columna457</t>
  </si>
  <si>
    <t>Columna458</t>
  </si>
  <si>
    <t>Columna459</t>
  </si>
  <si>
    <t>Columna460</t>
  </si>
  <si>
    <t>Columna461</t>
  </si>
  <si>
    <t>Columna462</t>
  </si>
  <si>
    <t>Columna463</t>
  </si>
  <si>
    <t>Columna464</t>
  </si>
  <si>
    <t>Columna465</t>
  </si>
  <si>
    <t>Columna466</t>
  </si>
  <si>
    <t>Columna467</t>
  </si>
  <si>
    <t>Columna468</t>
  </si>
  <si>
    <t>Columna469</t>
  </si>
  <si>
    <t>Columna470</t>
  </si>
  <si>
    <t>Columna471</t>
  </si>
  <si>
    <t>Columna472</t>
  </si>
  <si>
    <t>Columna473</t>
  </si>
  <si>
    <t>Columna474</t>
  </si>
  <si>
    <t>Columna475</t>
  </si>
  <si>
    <t>Columna476</t>
  </si>
  <si>
    <t>Columna477</t>
  </si>
  <si>
    <t>Columna478</t>
  </si>
  <si>
    <t>Columna479</t>
  </si>
  <si>
    <t>Columna480</t>
  </si>
  <si>
    <t>Columna481</t>
  </si>
  <si>
    <t>Columna482</t>
  </si>
  <si>
    <t>Columna483</t>
  </si>
  <si>
    <t>Columna484</t>
  </si>
  <si>
    <t>Columna485</t>
  </si>
  <si>
    <t>Columna486</t>
  </si>
  <si>
    <t>Columna487</t>
  </si>
  <si>
    <t>Columna488</t>
  </si>
  <si>
    <t>Columna489</t>
  </si>
  <si>
    <t>Columna490</t>
  </si>
  <si>
    <t>Columna491</t>
  </si>
  <si>
    <t>Columna492</t>
  </si>
  <si>
    <t>Columna493</t>
  </si>
  <si>
    <t>Columna494</t>
  </si>
  <si>
    <t>Columna495</t>
  </si>
  <si>
    <t>Columna496</t>
  </si>
  <si>
    <t>Columna497</t>
  </si>
  <si>
    <t>Columna498</t>
  </si>
  <si>
    <t>Columna499</t>
  </si>
  <si>
    <t>Columna500</t>
  </si>
  <si>
    <t>Columna501</t>
  </si>
  <si>
    <t>Columna502</t>
  </si>
  <si>
    <t>Columna503</t>
  </si>
  <si>
    <t>Columna504</t>
  </si>
  <si>
    <t>Columna505</t>
  </si>
  <si>
    <t>Columna506</t>
  </si>
  <si>
    <t>Columna507</t>
  </si>
  <si>
    <t>Columna508</t>
  </si>
  <si>
    <t>Columna509</t>
  </si>
  <si>
    <t>Columna510</t>
  </si>
  <si>
    <t>Columna511</t>
  </si>
  <si>
    <t>Columna512</t>
  </si>
  <si>
    <t>Columna513</t>
  </si>
  <si>
    <t>Columna514</t>
  </si>
  <si>
    <t>Columna515</t>
  </si>
  <si>
    <t>Columna516</t>
  </si>
  <si>
    <t>Columna517</t>
  </si>
  <si>
    <t>Columna518</t>
  </si>
  <si>
    <t>Columna519</t>
  </si>
  <si>
    <t>Columna520</t>
  </si>
  <si>
    <t>Columna521</t>
  </si>
  <si>
    <t>Columna522</t>
  </si>
  <si>
    <t>Columna523</t>
  </si>
  <si>
    <t>Columna524</t>
  </si>
  <si>
    <t>Columna525</t>
  </si>
  <si>
    <t>Columna526</t>
  </si>
  <si>
    <t>Columna527</t>
  </si>
  <si>
    <t>Columna528</t>
  </si>
  <si>
    <t>Columna529</t>
  </si>
  <si>
    <t>Columna530</t>
  </si>
  <si>
    <t>Columna531</t>
  </si>
  <si>
    <t>Columna532</t>
  </si>
  <si>
    <t>Columna533</t>
  </si>
  <si>
    <t>Columna534</t>
  </si>
  <si>
    <t>Columna535</t>
  </si>
  <si>
    <t>Columna536</t>
  </si>
  <si>
    <t>Columna537</t>
  </si>
  <si>
    <t>Columna538</t>
  </si>
  <si>
    <t>Columna539</t>
  </si>
  <si>
    <t>Columna540</t>
  </si>
  <si>
    <t>Columna541</t>
  </si>
  <si>
    <t>Columna542</t>
  </si>
  <si>
    <t>Columna543</t>
  </si>
  <si>
    <t>Columna544</t>
  </si>
  <si>
    <t>Columna545</t>
  </si>
  <si>
    <t>Columna546</t>
  </si>
  <si>
    <t>Columna547</t>
  </si>
  <si>
    <t>Columna548</t>
  </si>
  <si>
    <t>Columna549</t>
  </si>
  <si>
    <t>Columna550</t>
  </si>
  <si>
    <t>Columna551</t>
  </si>
  <si>
    <t>Columna552</t>
  </si>
  <si>
    <t>Columna553</t>
  </si>
  <si>
    <t>Columna554</t>
  </si>
  <si>
    <t>Columna555</t>
  </si>
  <si>
    <t>Columna556</t>
  </si>
  <si>
    <t>Columna557</t>
  </si>
  <si>
    <t>Columna558</t>
  </si>
  <si>
    <t>Columna559</t>
  </si>
  <si>
    <t>Columna560</t>
  </si>
  <si>
    <t>Columna561</t>
  </si>
  <si>
    <t>Columna562</t>
  </si>
  <si>
    <t>Columna563</t>
  </si>
  <si>
    <t>Columna564</t>
  </si>
  <si>
    <t>Columna565</t>
  </si>
  <si>
    <t>Columna566</t>
  </si>
  <si>
    <t>Columna567</t>
  </si>
  <si>
    <t>Columna568</t>
  </si>
  <si>
    <t>Columna569</t>
  </si>
  <si>
    <t>Columna570</t>
  </si>
  <si>
    <t>Columna571</t>
  </si>
  <si>
    <t>Columna572</t>
  </si>
  <si>
    <t>Columna573</t>
  </si>
  <si>
    <t>Columna574</t>
  </si>
  <si>
    <t>Columna575</t>
  </si>
  <si>
    <t>Columna576</t>
  </si>
  <si>
    <t>Columna577</t>
  </si>
  <si>
    <t>Columna578</t>
  </si>
  <si>
    <t>Columna579</t>
  </si>
  <si>
    <t>Columna580</t>
  </si>
  <si>
    <t>Columna581</t>
  </si>
  <si>
    <t>Columna582</t>
  </si>
  <si>
    <t>Columna583</t>
  </si>
  <si>
    <t>Columna584</t>
  </si>
  <si>
    <t>Columna585</t>
  </si>
  <si>
    <t>Columna586</t>
  </si>
  <si>
    <t>Columna587</t>
  </si>
  <si>
    <t>Columna588</t>
  </si>
  <si>
    <t>Columna589</t>
  </si>
  <si>
    <t>Columna590</t>
  </si>
  <si>
    <t>Columna591</t>
  </si>
  <si>
    <t>Columna592</t>
  </si>
  <si>
    <t>Columna593</t>
  </si>
  <si>
    <t>Columna594</t>
  </si>
  <si>
    <t>Columna595</t>
  </si>
  <si>
    <t>Columna596</t>
  </si>
  <si>
    <t>Columna597</t>
  </si>
  <si>
    <t>Columna598</t>
  </si>
  <si>
    <t>Columna599</t>
  </si>
  <si>
    <t>Columna600</t>
  </si>
  <si>
    <t>Columna601</t>
  </si>
  <si>
    <t>Columna602</t>
  </si>
  <si>
    <t>Columna603</t>
  </si>
  <si>
    <t>Columna604</t>
  </si>
  <si>
    <t>Columna605</t>
  </si>
  <si>
    <t>Columna606</t>
  </si>
  <si>
    <t>Columna607</t>
  </si>
  <si>
    <t>Columna608</t>
  </si>
  <si>
    <t>Columna609</t>
  </si>
  <si>
    <t>Columna610</t>
  </si>
  <si>
    <t>Columna611</t>
  </si>
  <si>
    <t>Columna612</t>
  </si>
  <si>
    <t>Columna613</t>
  </si>
  <si>
    <t>Columna614</t>
  </si>
  <si>
    <t>Columna615</t>
  </si>
  <si>
    <t>Columna616</t>
  </si>
  <si>
    <t>Columna617</t>
  </si>
  <si>
    <t>Columna618</t>
  </si>
  <si>
    <t>Columna619</t>
  </si>
  <si>
    <t>Columna620</t>
  </si>
  <si>
    <t>Columna621</t>
  </si>
  <si>
    <t>Columna622</t>
  </si>
  <si>
    <t>Columna623</t>
  </si>
  <si>
    <t>Columna624</t>
  </si>
  <si>
    <t>Columna625</t>
  </si>
  <si>
    <t>Columna626</t>
  </si>
  <si>
    <t>Columna627</t>
  </si>
  <si>
    <t>Columna628</t>
  </si>
  <si>
    <t>Columna629</t>
  </si>
  <si>
    <t>Columna630</t>
  </si>
  <si>
    <t>Columna631</t>
  </si>
  <si>
    <t>Columna632</t>
  </si>
  <si>
    <t>Columna633</t>
  </si>
  <si>
    <t>Columna634</t>
  </si>
  <si>
    <t>Columna635</t>
  </si>
  <si>
    <t>Columna636</t>
  </si>
  <si>
    <t>Columna637</t>
  </si>
  <si>
    <t>Columna638</t>
  </si>
  <si>
    <t>Columna639</t>
  </si>
  <si>
    <t>Columna640</t>
  </si>
  <si>
    <t>Columna641</t>
  </si>
  <si>
    <t>Columna642</t>
  </si>
  <si>
    <t>Columna643</t>
  </si>
  <si>
    <t>Columna644</t>
  </si>
  <si>
    <t>Columna645</t>
  </si>
  <si>
    <t>Columna646</t>
  </si>
  <si>
    <t>Columna647</t>
  </si>
  <si>
    <t>Columna648</t>
  </si>
  <si>
    <t>Columna649</t>
  </si>
  <si>
    <t>Columna650</t>
  </si>
  <si>
    <t>Columna651</t>
  </si>
  <si>
    <t>Columna652</t>
  </si>
  <si>
    <t>Columna653</t>
  </si>
  <si>
    <t>Columna654</t>
  </si>
  <si>
    <t>Columna655</t>
  </si>
  <si>
    <t>Columna656</t>
  </si>
  <si>
    <t>Columna657</t>
  </si>
  <si>
    <t>Columna658</t>
  </si>
  <si>
    <t>Columna659</t>
  </si>
  <si>
    <t>Columna660</t>
  </si>
  <si>
    <t>Columna661</t>
  </si>
  <si>
    <t>Columna662</t>
  </si>
  <si>
    <t>Columna663</t>
  </si>
  <si>
    <t>Columna664</t>
  </si>
  <si>
    <t>Columna665</t>
  </si>
  <si>
    <t>Columna666</t>
  </si>
  <si>
    <t>Columna667</t>
  </si>
  <si>
    <t>Columna668</t>
  </si>
  <si>
    <t>Columna669</t>
  </si>
  <si>
    <t>Columna670</t>
  </si>
  <si>
    <t>Columna671</t>
  </si>
  <si>
    <t>Columna672</t>
  </si>
  <si>
    <t>Columna673</t>
  </si>
  <si>
    <t>Columna674</t>
  </si>
  <si>
    <t>Columna675</t>
  </si>
  <si>
    <t>Columna676</t>
  </si>
  <si>
    <t>Columna677</t>
  </si>
  <si>
    <t>Columna678</t>
  </si>
  <si>
    <t>Columna679</t>
  </si>
  <si>
    <t>Columna680</t>
  </si>
  <si>
    <t>Columna681</t>
  </si>
  <si>
    <t>Columna682</t>
  </si>
  <si>
    <t>Columna683</t>
  </si>
  <si>
    <t>Columna684</t>
  </si>
  <si>
    <t>Columna685</t>
  </si>
  <si>
    <t>Columna686</t>
  </si>
  <si>
    <t>Columna687</t>
  </si>
  <si>
    <t>Columna688</t>
  </si>
  <si>
    <t>Columna689</t>
  </si>
  <si>
    <t>Columna690</t>
  </si>
  <si>
    <t>Columna691</t>
  </si>
  <si>
    <t>Columna692</t>
  </si>
  <si>
    <t>Columna693</t>
  </si>
  <si>
    <t>Columna694</t>
  </si>
  <si>
    <t>Columna695</t>
  </si>
  <si>
    <t>Columna696</t>
  </si>
  <si>
    <t>Columna697</t>
  </si>
  <si>
    <t>Columna698</t>
  </si>
  <si>
    <t>Columna699</t>
  </si>
  <si>
    <t>Columna700</t>
  </si>
  <si>
    <t>Columna701</t>
  </si>
  <si>
    <t>Columna702</t>
  </si>
  <si>
    <t>Columna703</t>
  </si>
  <si>
    <t>Columna704</t>
  </si>
  <si>
    <t>Columna705</t>
  </si>
  <si>
    <t>Columna706</t>
  </si>
  <si>
    <t>Columna707</t>
  </si>
  <si>
    <t>Columna708</t>
  </si>
  <si>
    <t>Columna709</t>
  </si>
  <si>
    <t>Columna710</t>
  </si>
  <si>
    <t>Columna711</t>
  </si>
  <si>
    <t>Columna712</t>
  </si>
  <si>
    <t>Columna713</t>
  </si>
  <si>
    <t>Columna714</t>
  </si>
  <si>
    <t>Columna715</t>
  </si>
  <si>
    <t>Columna716</t>
  </si>
  <si>
    <t>Columna717</t>
  </si>
  <si>
    <t>Columna718</t>
  </si>
  <si>
    <t>Columna719</t>
  </si>
  <si>
    <t>Columna720</t>
  </si>
  <si>
    <t>Columna721</t>
  </si>
  <si>
    <t>Columna722</t>
  </si>
  <si>
    <t>Columna723</t>
  </si>
  <si>
    <t>Columna724</t>
  </si>
  <si>
    <t>Columna725</t>
  </si>
  <si>
    <t>Columna726</t>
  </si>
  <si>
    <t>Columna727</t>
  </si>
  <si>
    <t>Columna728</t>
  </si>
  <si>
    <t>Columna729</t>
  </si>
  <si>
    <t>Columna730</t>
  </si>
  <si>
    <t>Columna731</t>
  </si>
  <si>
    <t>Columna732</t>
  </si>
  <si>
    <t>Columna733</t>
  </si>
  <si>
    <t>Columna734</t>
  </si>
  <si>
    <t>Columna735</t>
  </si>
  <si>
    <t>Columna736</t>
  </si>
  <si>
    <t>Columna737</t>
  </si>
  <si>
    <t>Columna738</t>
  </si>
  <si>
    <t>Columna739</t>
  </si>
  <si>
    <t>Columna740</t>
  </si>
  <si>
    <t>Columna741</t>
  </si>
  <si>
    <t>Columna742</t>
  </si>
  <si>
    <t>Columna743</t>
  </si>
  <si>
    <t>Columna744</t>
  </si>
  <si>
    <t>Columna745</t>
  </si>
  <si>
    <t>Columna746</t>
  </si>
  <si>
    <t>Columna747</t>
  </si>
  <si>
    <t>Columna748</t>
  </si>
  <si>
    <t>Columna749</t>
  </si>
  <si>
    <t>Columna750</t>
  </si>
  <si>
    <t>Columna751</t>
  </si>
  <si>
    <t>Columna752</t>
  </si>
  <si>
    <t>Columna753</t>
  </si>
  <si>
    <t>Columna754</t>
  </si>
  <si>
    <t>Columna755</t>
  </si>
  <si>
    <t>Columna756</t>
  </si>
  <si>
    <t>Columna757</t>
  </si>
  <si>
    <t>Columna758</t>
  </si>
  <si>
    <t>Columna759</t>
  </si>
  <si>
    <t>Columna760</t>
  </si>
  <si>
    <t>Columna761</t>
  </si>
  <si>
    <t>Columna762</t>
  </si>
  <si>
    <t>Columna763</t>
  </si>
  <si>
    <t>Columna764</t>
  </si>
  <si>
    <t>Columna765</t>
  </si>
  <si>
    <t>Columna766</t>
  </si>
  <si>
    <t>Columna767</t>
  </si>
  <si>
    <t>Columna768</t>
  </si>
  <si>
    <t>Columna769</t>
  </si>
  <si>
    <t>Columna770</t>
  </si>
  <si>
    <t>Columna771</t>
  </si>
  <si>
    <t>Columna772</t>
  </si>
  <si>
    <t>Columna773</t>
  </si>
  <si>
    <t>Columna774</t>
  </si>
  <si>
    <t>Columna775</t>
  </si>
  <si>
    <t>Columna776</t>
  </si>
  <si>
    <t>Columna777</t>
  </si>
  <si>
    <t>Columna778</t>
  </si>
  <si>
    <t>Columna779</t>
  </si>
  <si>
    <t>Columna780</t>
  </si>
  <si>
    <t>Columna781</t>
  </si>
  <si>
    <t>Columna782</t>
  </si>
  <si>
    <t>Columna783</t>
  </si>
  <si>
    <t>Columna784</t>
  </si>
  <si>
    <t>Columna785</t>
  </si>
  <si>
    <t>Columna786</t>
  </si>
  <si>
    <t>Columna787</t>
  </si>
  <si>
    <t>Columna788</t>
  </si>
  <si>
    <t>Columna789</t>
  </si>
  <si>
    <t>Columna790</t>
  </si>
  <si>
    <t>Columna791</t>
  </si>
  <si>
    <t>Columna792</t>
  </si>
  <si>
    <t>Columna793</t>
  </si>
  <si>
    <t>Columna794</t>
  </si>
  <si>
    <t>Columna795</t>
  </si>
  <si>
    <t>Columna796</t>
  </si>
  <si>
    <t>Columna797</t>
  </si>
  <si>
    <t>Columna798</t>
  </si>
  <si>
    <t>Columna799</t>
  </si>
  <si>
    <t>Columna800</t>
  </si>
  <si>
    <t>Columna801</t>
  </si>
  <si>
    <t>Columna802</t>
  </si>
  <si>
    <t>Columna803</t>
  </si>
  <si>
    <t>Columna804</t>
  </si>
  <si>
    <t>Columna805</t>
  </si>
  <si>
    <t>Columna806</t>
  </si>
  <si>
    <t>Columna807</t>
  </si>
  <si>
    <t>Columna808</t>
  </si>
  <si>
    <t>Columna809</t>
  </si>
  <si>
    <t>Columna810</t>
  </si>
  <si>
    <t>Columna811</t>
  </si>
  <si>
    <t>Columna812</t>
  </si>
  <si>
    <t>Columna813</t>
  </si>
  <si>
    <t>Columna814</t>
  </si>
  <si>
    <t>Columna815</t>
  </si>
  <si>
    <t>Columna816</t>
  </si>
  <si>
    <t>Columna817</t>
  </si>
  <si>
    <t>Columna818</t>
  </si>
  <si>
    <t>Columna819</t>
  </si>
  <si>
    <t>Columna820</t>
  </si>
  <si>
    <t>Columna821</t>
  </si>
  <si>
    <t>Columna822</t>
  </si>
  <si>
    <t>Columna823</t>
  </si>
  <si>
    <t>Columna824</t>
  </si>
  <si>
    <t>Columna825</t>
  </si>
  <si>
    <t>Columna826</t>
  </si>
  <si>
    <t>Columna827</t>
  </si>
  <si>
    <t>Columna828</t>
  </si>
  <si>
    <t>Columna829</t>
  </si>
  <si>
    <t>Columna830</t>
  </si>
  <si>
    <t>Columna831</t>
  </si>
  <si>
    <t>Columna832</t>
  </si>
  <si>
    <t>Columna833</t>
  </si>
  <si>
    <t>Columna834</t>
  </si>
  <si>
    <t>Columna835</t>
  </si>
  <si>
    <t>Columna836</t>
  </si>
  <si>
    <t>Columna837</t>
  </si>
  <si>
    <t>Columna838</t>
  </si>
  <si>
    <t>Columna839</t>
  </si>
  <si>
    <t>Columna840</t>
  </si>
  <si>
    <t>Columna841</t>
  </si>
  <si>
    <t>Columna842</t>
  </si>
  <si>
    <t>Columna843</t>
  </si>
  <si>
    <t>Columna844</t>
  </si>
  <si>
    <t>Columna845</t>
  </si>
  <si>
    <t>Columna846</t>
  </si>
  <si>
    <t>Columna847</t>
  </si>
  <si>
    <t>Columna848</t>
  </si>
  <si>
    <t>Columna849</t>
  </si>
  <si>
    <t>Columna850</t>
  </si>
  <si>
    <t>Columna851</t>
  </si>
  <si>
    <t>Columna852</t>
  </si>
  <si>
    <t>Columna853</t>
  </si>
  <si>
    <t>Columna854</t>
  </si>
  <si>
    <t>Columna855</t>
  </si>
  <si>
    <t>Columna856</t>
  </si>
  <si>
    <t>Columna857</t>
  </si>
  <si>
    <t>Columna858</t>
  </si>
  <si>
    <t>Columna859</t>
  </si>
  <si>
    <t>Columna860</t>
  </si>
  <si>
    <t>Columna861</t>
  </si>
  <si>
    <t>Columna862</t>
  </si>
  <si>
    <t>Columna863</t>
  </si>
  <si>
    <t>Columna864</t>
  </si>
  <si>
    <t>Columna865</t>
  </si>
  <si>
    <t>Columna866</t>
  </si>
  <si>
    <t>Columna867</t>
  </si>
  <si>
    <t>Columna868</t>
  </si>
  <si>
    <t>Columna869</t>
  </si>
  <si>
    <t>Columna870</t>
  </si>
  <si>
    <t>Columna871</t>
  </si>
  <si>
    <t>Columna872</t>
  </si>
  <si>
    <t>Columna873</t>
  </si>
  <si>
    <t>Columna874</t>
  </si>
  <si>
    <t>Columna875</t>
  </si>
  <si>
    <t>Columna876</t>
  </si>
  <si>
    <t>Columna877</t>
  </si>
  <si>
    <t>Columna878</t>
  </si>
  <si>
    <t>Columna879</t>
  </si>
  <si>
    <t>Columna880</t>
  </si>
  <si>
    <t>Columna881</t>
  </si>
  <si>
    <t>Columna882</t>
  </si>
  <si>
    <t>Columna883</t>
  </si>
  <si>
    <t>Columna884</t>
  </si>
  <si>
    <t>Columna885</t>
  </si>
  <si>
    <t>Columna886</t>
  </si>
  <si>
    <t>Columna887</t>
  </si>
  <si>
    <t>Columna888</t>
  </si>
  <si>
    <t>Columna889</t>
  </si>
  <si>
    <t>Columna890</t>
  </si>
  <si>
    <t>Columna891</t>
  </si>
  <si>
    <t>Columna892</t>
  </si>
  <si>
    <t>Columna893</t>
  </si>
  <si>
    <t>Columna894</t>
  </si>
  <si>
    <t>Columna895</t>
  </si>
  <si>
    <t>Columna896</t>
  </si>
  <si>
    <t>Columna897</t>
  </si>
  <si>
    <t>Columna898</t>
  </si>
  <si>
    <t>Columna899</t>
  </si>
  <si>
    <t>Columna900</t>
  </si>
  <si>
    <t>Columna901</t>
  </si>
  <si>
    <t>Columna902</t>
  </si>
  <si>
    <t>Columna903</t>
  </si>
  <si>
    <t>Columna904</t>
  </si>
  <si>
    <t>Columna905</t>
  </si>
  <si>
    <t>Columna906</t>
  </si>
  <si>
    <t>Columna907</t>
  </si>
  <si>
    <t>Columna908</t>
  </si>
  <si>
    <t>Columna909</t>
  </si>
  <si>
    <t>Columna910</t>
  </si>
  <si>
    <t>Columna911</t>
  </si>
  <si>
    <t>Columna912</t>
  </si>
  <si>
    <t>Columna913</t>
  </si>
  <si>
    <t>Columna914</t>
  </si>
  <si>
    <t>Columna915</t>
  </si>
  <si>
    <t>Columna916</t>
  </si>
  <si>
    <t>Columna917</t>
  </si>
  <si>
    <t>Columna918</t>
  </si>
  <si>
    <t>Columna919</t>
  </si>
  <si>
    <t>Columna920</t>
  </si>
  <si>
    <t>Columna921</t>
  </si>
  <si>
    <t>Columna922</t>
  </si>
  <si>
    <t>Columna923</t>
  </si>
  <si>
    <t>Columna924</t>
  </si>
  <si>
    <t>Columna925</t>
  </si>
  <si>
    <t>Columna926</t>
  </si>
  <si>
    <t>Columna927</t>
  </si>
  <si>
    <t>Columna928</t>
  </si>
  <si>
    <t>Columna929</t>
  </si>
  <si>
    <t>Columna930</t>
  </si>
  <si>
    <t>Columna931</t>
  </si>
  <si>
    <t>Columna932</t>
  </si>
  <si>
    <t>Columna933</t>
  </si>
  <si>
    <t>Columna934</t>
  </si>
  <si>
    <t>Columna935</t>
  </si>
  <si>
    <t>Columna936</t>
  </si>
  <si>
    <t>Columna937</t>
  </si>
  <si>
    <t>Columna938</t>
  </si>
  <si>
    <t>Columna939</t>
  </si>
  <si>
    <t>Columna940</t>
  </si>
  <si>
    <t>Columna941</t>
  </si>
  <si>
    <t>Columna942</t>
  </si>
  <si>
    <t>Columna943</t>
  </si>
  <si>
    <t>Columna944</t>
  </si>
  <si>
    <t>Columna945</t>
  </si>
  <si>
    <t>Columna946</t>
  </si>
  <si>
    <t>Columna947</t>
  </si>
  <si>
    <t>Columna948</t>
  </si>
  <si>
    <t>Columna949</t>
  </si>
  <si>
    <t>Columna950</t>
  </si>
  <si>
    <t>Columna951</t>
  </si>
  <si>
    <t>Columna952</t>
  </si>
  <si>
    <t>Columna953</t>
  </si>
  <si>
    <t>Columna954</t>
  </si>
  <si>
    <t>Columna955</t>
  </si>
  <si>
    <t>Columna956</t>
  </si>
  <si>
    <t>Columna957</t>
  </si>
  <si>
    <t>Columna958</t>
  </si>
  <si>
    <t>Columna959</t>
  </si>
  <si>
    <t>Columna960</t>
  </si>
  <si>
    <t>Columna961</t>
  </si>
  <si>
    <t>Columna962</t>
  </si>
  <si>
    <t>Columna963</t>
  </si>
  <si>
    <t>Columna964</t>
  </si>
  <si>
    <t>Columna965</t>
  </si>
  <si>
    <t>Columna966</t>
  </si>
  <si>
    <t>Columna967</t>
  </si>
  <si>
    <t>Columna968</t>
  </si>
  <si>
    <t>Columna969</t>
  </si>
  <si>
    <t>Columna970</t>
  </si>
  <si>
    <t>Columna971</t>
  </si>
  <si>
    <t>Columna972</t>
  </si>
  <si>
    <t>Columna973</t>
  </si>
  <si>
    <t>Columna974</t>
  </si>
  <si>
    <t>Columna975</t>
  </si>
  <si>
    <t>Columna976</t>
  </si>
  <si>
    <t>Columna977</t>
  </si>
  <si>
    <t>Columna978</t>
  </si>
  <si>
    <t>Columna979</t>
  </si>
  <si>
    <t>Columna980</t>
  </si>
  <si>
    <t>Columna981</t>
  </si>
  <si>
    <t>Columna982</t>
  </si>
  <si>
    <t>Columna983</t>
  </si>
  <si>
    <t>Columna984</t>
  </si>
  <si>
    <t>Columna985</t>
  </si>
  <si>
    <t>Columna986</t>
  </si>
  <si>
    <t>Columna987</t>
  </si>
  <si>
    <t>Columna988</t>
  </si>
  <si>
    <t>Columna989</t>
  </si>
  <si>
    <t>Columna990</t>
  </si>
  <si>
    <t>Columna991</t>
  </si>
  <si>
    <t>Columna992</t>
  </si>
  <si>
    <t>Columna993</t>
  </si>
  <si>
    <t>Columna994</t>
  </si>
  <si>
    <t>Columna995</t>
  </si>
  <si>
    <t>Columna996</t>
  </si>
  <si>
    <t>Columna997</t>
  </si>
  <si>
    <t>Columna998</t>
  </si>
  <si>
    <t>Columna999</t>
  </si>
  <si>
    <t>Columna1000</t>
  </si>
  <si>
    <t>Columna1001</t>
  </si>
  <si>
    <t>Columna1002</t>
  </si>
  <si>
    <t>Columna1003</t>
  </si>
  <si>
    <t>Columna1004</t>
  </si>
  <si>
    <t>Columna1005</t>
  </si>
  <si>
    <t>Columna1006</t>
  </si>
  <si>
    <t>Columna1007</t>
  </si>
  <si>
    <t>Columna1008</t>
  </si>
  <si>
    <t>Columna1009</t>
  </si>
  <si>
    <t>Columna1010</t>
  </si>
  <si>
    <t>Columna1011</t>
  </si>
  <si>
    <t>Columna1012</t>
  </si>
  <si>
    <t>Columna1013</t>
  </si>
  <si>
    <t>Columna1014</t>
  </si>
  <si>
    <t>Columna1015</t>
  </si>
  <si>
    <t>Columna1016</t>
  </si>
  <si>
    <t>Columna1017</t>
  </si>
  <si>
    <t>Columna1018</t>
  </si>
  <si>
    <t>Columna1019</t>
  </si>
  <si>
    <t>Columna1020</t>
  </si>
  <si>
    <t>Columna1021</t>
  </si>
  <si>
    <t>Columna1022</t>
  </si>
  <si>
    <t>Columna1023</t>
  </si>
  <si>
    <t>Columna1024</t>
  </si>
  <si>
    <t>Columna1025</t>
  </si>
  <si>
    <t>Columna1026</t>
  </si>
  <si>
    <t>Columna1027</t>
  </si>
  <si>
    <t>Columna1028</t>
  </si>
  <si>
    <t>Columna1029</t>
  </si>
  <si>
    <t>Columna1030</t>
  </si>
  <si>
    <t>Columna1031</t>
  </si>
  <si>
    <t>Columna1032</t>
  </si>
  <si>
    <t>Columna1033</t>
  </si>
  <si>
    <t>Columna1034</t>
  </si>
  <si>
    <t>Columna1035</t>
  </si>
  <si>
    <t>Columna1036</t>
  </si>
  <si>
    <t>Columna1037</t>
  </si>
  <si>
    <t>Columna1038</t>
  </si>
  <si>
    <t>Columna1039</t>
  </si>
  <si>
    <t>Columna1040</t>
  </si>
  <si>
    <t>Columna1041</t>
  </si>
  <si>
    <t>Columna1042</t>
  </si>
  <si>
    <t>Columna1043</t>
  </si>
  <si>
    <t>Columna1044</t>
  </si>
  <si>
    <t>Columna1045</t>
  </si>
  <si>
    <t>Columna1046</t>
  </si>
  <si>
    <t>Columna1047</t>
  </si>
  <si>
    <t>Columna1048</t>
  </si>
  <si>
    <t>Columna1049</t>
  </si>
  <si>
    <t>Columna1050</t>
  </si>
  <si>
    <t>Columna1051</t>
  </si>
  <si>
    <t>Columna1052</t>
  </si>
  <si>
    <t>Columna1053</t>
  </si>
  <si>
    <t>Columna1054</t>
  </si>
  <si>
    <t>Columna1055</t>
  </si>
  <si>
    <t>Columna1056</t>
  </si>
  <si>
    <t>Columna1057</t>
  </si>
  <si>
    <t>Columna1058</t>
  </si>
  <si>
    <t>Columna1059</t>
  </si>
  <si>
    <t>Columna1060</t>
  </si>
  <si>
    <t>Columna1061</t>
  </si>
  <si>
    <t>Columna1062</t>
  </si>
  <si>
    <t>Columna1063</t>
  </si>
  <si>
    <t>Columna1064</t>
  </si>
  <si>
    <t>Columna1065</t>
  </si>
  <si>
    <t>Columna1066</t>
  </si>
  <si>
    <t>Columna1067</t>
  </si>
  <si>
    <t>Columna1068</t>
  </si>
  <si>
    <t>Columna1069</t>
  </si>
  <si>
    <t>Columna1070</t>
  </si>
  <si>
    <t>Columna1071</t>
  </si>
  <si>
    <t>Columna1072</t>
  </si>
  <si>
    <t>Columna1073</t>
  </si>
  <si>
    <t>Columna1074</t>
  </si>
  <si>
    <t>Columna1075</t>
  </si>
  <si>
    <t>Columna1076</t>
  </si>
  <si>
    <t>Columna1077</t>
  </si>
  <si>
    <t>Columna1078</t>
  </si>
  <si>
    <t>Columna1079</t>
  </si>
  <si>
    <t>Columna1080</t>
  </si>
  <si>
    <t>Columna1081</t>
  </si>
  <si>
    <t>Columna1082</t>
  </si>
  <si>
    <t>Columna1083</t>
  </si>
  <si>
    <t>Columna1084</t>
  </si>
  <si>
    <t>Columna1085</t>
  </si>
  <si>
    <t>Columna1086</t>
  </si>
  <si>
    <t>Columna1087</t>
  </si>
  <si>
    <t>Columna1088</t>
  </si>
  <si>
    <t>Columna1089</t>
  </si>
  <si>
    <t>Columna1090</t>
  </si>
  <si>
    <t>Columna1091</t>
  </si>
  <si>
    <t>Columna1092</t>
  </si>
  <si>
    <t>Columna1093</t>
  </si>
  <si>
    <t>Columna1094</t>
  </si>
  <si>
    <t>Columna1095</t>
  </si>
  <si>
    <t>Columna1096</t>
  </si>
  <si>
    <t>Columna1097</t>
  </si>
  <si>
    <t>Columna1098</t>
  </si>
  <si>
    <t>Columna1099</t>
  </si>
  <si>
    <t>Columna1100</t>
  </si>
  <si>
    <t>Columna1101</t>
  </si>
  <si>
    <t>Columna1102</t>
  </si>
  <si>
    <t>Columna1103</t>
  </si>
  <si>
    <t>Columna1104</t>
  </si>
  <si>
    <t>Columna1105</t>
  </si>
  <si>
    <t>Columna1106</t>
  </si>
  <si>
    <t>Columna1107</t>
  </si>
  <si>
    <t>Columna1108</t>
  </si>
  <si>
    <t>Columna1109</t>
  </si>
  <si>
    <t>Columna1110</t>
  </si>
  <si>
    <t>Columna1111</t>
  </si>
  <si>
    <t>Columna1112</t>
  </si>
  <si>
    <t>Columna1113</t>
  </si>
  <si>
    <t>Columna1114</t>
  </si>
  <si>
    <t>Columna1115</t>
  </si>
  <si>
    <t>Columna1116</t>
  </si>
  <si>
    <t>Columna1117</t>
  </si>
  <si>
    <t>Columna1118</t>
  </si>
  <si>
    <t>Columna1119</t>
  </si>
  <si>
    <t>Columna1120</t>
  </si>
  <si>
    <t>Columna1121</t>
  </si>
  <si>
    <t>Columna1122</t>
  </si>
  <si>
    <t>Columna1123</t>
  </si>
  <si>
    <t>Columna1124</t>
  </si>
  <si>
    <t>Columna1125</t>
  </si>
  <si>
    <t>Columna1126</t>
  </si>
  <si>
    <t>Columna1127</t>
  </si>
  <si>
    <t>Columna1128</t>
  </si>
  <si>
    <t>Columna1129</t>
  </si>
  <si>
    <t>Columna1130</t>
  </si>
  <si>
    <t>Columna1131</t>
  </si>
  <si>
    <t>Columna1132</t>
  </si>
  <si>
    <t>Columna1133</t>
  </si>
  <si>
    <t>Columna1134</t>
  </si>
  <si>
    <t>Columna1135</t>
  </si>
  <si>
    <t>Columna1136</t>
  </si>
  <si>
    <t>Columna1137</t>
  </si>
  <si>
    <t>Columna1138</t>
  </si>
  <si>
    <t>Columna1139</t>
  </si>
  <si>
    <t>Columna1140</t>
  </si>
  <si>
    <t>Columna1141</t>
  </si>
  <si>
    <t>Columna1142</t>
  </si>
  <si>
    <t>Columna1143</t>
  </si>
  <si>
    <t>Columna1144</t>
  </si>
  <si>
    <t>Columna1145</t>
  </si>
  <si>
    <t>Columna1146</t>
  </si>
  <si>
    <t>Columna1147</t>
  </si>
  <si>
    <t>Columna1148</t>
  </si>
  <si>
    <t>Columna1149</t>
  </si>
  <si>
    <t>Columna1150</t>
  </si>
  <si>
    <t>Columna1151</t>
  </si>
  <si>
    <t>Columna1152</t>
  </si>
  <si>
    <t>Columna1153</t>
  </si>
  <si>
    <t>Columna1154</t>
  </si>
  <si>
    <t>Columna1155</t>
  </si>
  <si>
    <t>Columna1156</t>
  </si>
  <si>
    <t>Columna1157</t>
  </si>
  <si>
    <t>Columna1158</t>
  </si>
  <si>
    <t>Columna1159</t>
  </si>
  <si>
    <t>Columna1160</t>
  </si>
  <si>
    <t>Columna1161</t>
  </si>
  <si>
    <t>Columna1162</t>
  </si>
  <si>
    <t>Columna1163</t>
  </si>
  <si>
    <t>Columna1164</t>
  </si>
  <si>
    <t>Columna1165</t>
  </si>
  <si>
    <t>Columna1166</t>
  </si>
  <si>
    <t>Columna1167</t>
  </si>
  <si>
    <t>Columna1168</t>
  </si>
  <si>
    <t>Columna1169</t>
  </si>
  <si>
    <t>Columna1170</t>
  </si>
  <si>
    <t>Columna1171</t>
  </si>
  <si>
    <t>Columna1172</t>
  </si>
  <si>
    <t>Columna1173</t>
  </si>
  <si>
    <t>Columna1174</t>
  </si>
  <si>
    <t>Columna1175</t>
  </si>
  <si>
    <t>Columna1176</t>
  </si>
  <si>
    <t>Columna1177</t>
  </si>
  <si>
    <t>Columna1178</t>
  </si>
  <si>
    <t>Columna1179</t>
  </si>
  <si>
    <t>Columna1180</t>
  </si>
  <si>
    <t>Columna1181</t>
  </si>
  <si>
    <t>Columna1182</t>
  </si>
  <si>
    <t>Columna1183</t>
  </si>
  <si>
    <t>Columna1184</t>
  </si>
  <si>
    <t>Columna1185</t>
  </si>
  <si>
    <t>Columna1186</t>
  </si>
  <si>
    <t>Columna1187</t>
  </si>
  <si>
    <t>Columna1188</t>
  </si>
  <si>
    <t>Columna1189</t>
  </si>
  <si>
    <t>Columna1190</t>
  </si>
  <si>
    <t>Columna1191</t>
  </si>
  <si>
    <t>Columna1192</t>
  </si>
  <si>
    <t>Columna1193</t>
  </si>
  <si>
    <t>Columna1194</t>
  </si>
  <si>
    <t>Columna1195</t>
  </si>
  <si>
    <t>Columna1196</t>
  </si>
  <si>
    <t>Columna1197</t>
  </si>
  <si>
    <t>Columna1198</t>
  </si>
  <si>
    <t>Columna1199</t>
  </si>
  <si>
    <t>Columna1200</t>
  </si>
  <si>
    <t>Columna1201</t>
  </si>
  <si>
    <t>Columna1202</t>
  </si>
  <si>
    <t>Columna1203</t>
  </si>
  <si>
    <t>Columna1204</t>
  </si>
  <si>
    <t>Columna1205</t>
  </si>
  <si>
    <t>Columna1206</t>
  </si>
  <si>
    <t>Columna1207</t>
  </si>
  <si>
    <t>Columna1208</t>
  </si>
  <si>
    <t>Columna1209</t>
  </si>
  <si>
    <t>Columna1210</t>
  </si>
  <si>
    <t>Columna1211</t>
  </si>
  <si>
    <t>Columna1212</t>
  </si>
  <si>
    <t>Columna1213</t>
  </si>
  <si>
    <t>Columna1214</t>
  </si>
  <si>
    <t>Columna1215</t>
  </si>
  <si>
    <t>Columna1216</t>
  </si>
  <si>
    <t>Columna1217</t>
  </si>
  <si>
    <t>Columna1218</t>
  </si>
  <si>
    <t>Columna1219</t>
  </si>
  <si>
    <t>Columna1220</t>
  </si>
  <si>
    <t>Columna1221</t>
  </si>
  <si>
    <t>Columna1222</t>
  </si>
  <si>
    <t>Columna1223</t>
  </si>
  <si>
    <t>Columna1224</t>
  </si>
  <si>
    <t>Columna1225</t>
  </si>
  <si>
    <t>Columna1226</t>
  </si>
  <si>
    <t>Columna1227</t>
  </si>
  <si>
    <t>Columna1228</t>
  </si>
  <si>
    <t>Columna1229</t>
  </si>
  <si>
    <t>Columna1230</t>
  </si>
  <si>
    <t>Columna1231</t>
  </si>
  <si>
    <t>Columna1232</t>
  </si>
  <si>
    <t>Columna1233</t>
  </si>
  <si>
    <t>Columna1234</t>
  </si>
  <si>
    <t>Columna1235</t>
  </si>
  <si>
    <t>Columna1236</t>
  </si>
  <si>
    <t>Columna1237</t>
  </si>
  <si>
    <t>Columna1238</t>
  </si>
  <si>
    <t>Columna1239</t>
  </si>
  <si>
    <t>Columna1240</t>
  </si>
  <si>
    <t>Columna1241</t>
  </si>
  <si>
    <t>Columna1242</t>
  </si>
  <si>
    <t>Columna1243</t>
  </si>
  <si>
    <t>Columna1244</t>
  </si>
  <si>
    <t>Columna1245</t>
  </si>
  <si>
    <t>Columna1246</t>
  </si>
  <si>
    <t>Columna1247</t>
  </si>
  <si>
    <t>Columna1248</t>
  </si>
  <si>
    <t>Columna1249</t>
  </si>
  <si>
    <t>Columna1250</t>
  </si>
  <si>
    <t>Columna1251</t>
  </si>
  <si>
    <t>Columna1252</t>
  </si>
  <si>
    <t>Columna1253</t>
  </si>
  <si>
    <t>Columna1254</t>
  </si>
  <si>
    <t>Columna1255</t>
  </si>
  <si>
    <t>Columna1256</t>
  </si>
  <si>
    <t>Columna1257</t>
  </si>
  <si>
    <t>Columna1258</t>
  </si>
  <si>
    <t>Columna1259</t>
  </si>
  <si>
    <t>Columna1260</t>
  </si>
  <si>
    <t>Columna1261</t>
  </si>
  <si>
    <t>Columna1262</t>
  </si>
  <si>
    <t>Columna1263</t>
  </si>
  <si>
    <t>Columna1264</t>
  </si>
  <si>
    <t>Columna1265</t>
  </si>
  <si>
    <t>Columna1266</t>
  </si>
  <si>
    <t>Columna1267</t>
  </si>
  <si>
    <t>Columna1268</t>
  </si>
  <si>
    <t>Columna1269</t>
  </si>
  <si>
    <t>Columna1270</t>
  </si>
  <si>
    <t>Columna1271</t>
  </si>
  <si>
    <t>Columna1272</t>
  </si>
  <si>
    <t>Columna1273</t>
  </si>
  <si>
    <t>Columna1274</t>
  </si>
  <si>
    <t>Columna1275</t>
  </si>
  <si>
    <t>Columna1276</t>
  </si>
  <si>
    <t>Columna1277</t>
  </si>
  <si>
    <t>Columna1278</t>
  </si>
  <si>
    <t>Columna1279</t>
  </si>
  <si>
    <t>Columna1280</t>
  </si>
  <si>
    <t>Columna1281</t>
  </si>
  <si>
    <t>Columna1282</t>
  </si>
  <si>
    <t>Columna1283</t>
  </si>
  <si>
    <t>Columna1284</t>
  </si>
  <si>
    <t>Columna1285</t>
  </si>
  <si>
    <t>Columna1286</t>
  </si>
  <si>
    <t>Columna1287</t>
  </si>
  <si>
    <t>Columna1288</t>
  </si>
  <si>
    <t>Columna1289</t>
  </si>
  <si>
    <t>Columna1290</t>
  </si>
  <si>
    <t>Columna1291</t>
  </si>
  <si>
    <t>Columna1292</t>
  </si>
  <si>
    <t>Columna1293</t>
  </si>
  <si>
    <t>Columna1294</t>
  </si>
  <si>
    <t>Columna1295</t>
  </si>
  <si>
    <t>Columna1296</t>
  </si>
  <si>
    <t>Columna1297</t>
  </si>
  <si>
    <t>Columna1298</t>
  </si>
  <si>
    <t>Columna1299</t>
  </si>
  <si>
    <t>Columna1300</t>
  </si>
  <si>
    <t>Columna1301</t>
  </si>
  <si>
    <t>Columna1302</t>
  </si>
  <si>
    <t>Columna1303</t>
  </si>
  <si>
    <t>Columna1304</t>
  </si>
  <si>
    <t>Columna1305</t>
  </si>
  <si>
    <t>Columna1306</t>
  </si>
  <si>
    <t>Columna1307</t>
  </si>
  <si>
    <t>Columna1308</t>
  </si>
  <si>
    <t>Columna1309</t>
  </si>
  <si>
    <t>Columna1310</t>
  </si>
  <si>
    <t>Columna1311</t>
  </si>
  <si>
    <t>Columna1312</t>
  </si>
  <si>
    <t>Columna1313</t>
  </si>
  <si>
    <t>Columna1314</t>
  </si>
  <si>
    <t>Columna1315</t>
  </si>
  <si>
    <t>Columna1316</t>
  </si>
  <si>
    <t>Columna1317</t>
  </si>
  <si>
    <t>Columna1318</t>
  </si>
  <si>
    <t>Columna1319</t>
  </si>
  <si>
    <t>Columna1320</t>
  </si>
  <si>
    <t>Columna1321</t>
  </si>
  <si>
    <t>Columna1322</t>
  </si>
  <si>
    <t>Columna1323</t>
  </si>
  <si>
    <t>Columna1324</t>
  </si>
  <si>
    <t>Columna1325</t>
  </si>
  <si>
    <t>Columna1326</t>
  </si>
  <si>
    <t>Columna1327</t>
  </si>
  <si>
    <t>Columna1328</t>
  </si>
  <si>
    <t>Columna1329</t>
  </si>
  <si>
    <t>Columna1330</t>
  </si>
  <si>
    <t>Columna1331</t>
  </si>
  <si>
    <t>Columna1332</t>
  </si>
  <si>
    <t>Columna1333</t>
  </si>
  <si>
    <t>Columna1334</t>
  </si>
  <si>
    <t>Columna1335</t>
  </si>
  <si>
    <t>Columna1336</t>
  </si>
  <si>
    <t>Columna1337</t>
  </si>
  <si>
    <t>Columna1338</t>
  </si>
  <si>
    <t>Columna1339</t>
  </si>
  <si>
    <t>Columna1340</t>
  </si>
  <si>
    <t>Columna1341</t>
  </si>
  <si>
    <t>Columna1342</t>
  </si>
  <si>
    <t>Columna1343</t>
  </si>
  <si>
    <t>Columna1344</t>
  </si>
  <si>
    <t>Columna1345</t>
  </si>
  <si>
    <t>Columna1346</t>
  </si>
  <si>
    <t>Columna1347</t>
  </si>
  <si>
    <t>Columna1348</t>
  </si>
  <si>
    <t>Columna1349</t>
  </si>
  <si>
    <t>Columna1350</t>
  </si>
  <si>
    <t>Columna1351</t>
  </si>
  <si>
    <t>Columna1352</t>
  </si>
  <si>
    <t>Columna1353</t>
  </si>
  <si>
    <t>Columna1354</t>
  </si>
  <si>
    <t>Columna1355</t>
  </si>
  <si>
    <t>Columna1356</t>
  </si>
  <si>
    <t>Columna1357</t>
  </si>
  <si>
    <t>Columna1358</t>
  </si>
  <si>
    <t>Columna1359</t>
  </si>
  <si>
    <t>Columna1360</t>
  </si>
  <si>
    <t>Columna1361</t>
  </si>
  <si>
    <t>Columna1362</t>
  </si>
  <si>
    <t>Columna1363</t>
  </si>
  <si>
    <t>Columna1364</t>
  </si>
  <si>
    <t>Columna1365</t>
  </si>
  <si>
    <t>Columna1366</t>
  </si>
  <si>
    <t>Columna1367</t>
  </si>
  <si>
    <t>Columna1368</t>
  </si>
  <si>
    <t>Columna1369</t>
  </si>
  <si>
    <t>Columna1370</t>
  </si>
  <si>
    <t>Columna1371</t>
  </si>
  <si>
    <t>Columna1372</t>
  </si>
  <si>
    <t>Columna1373</t>
  </si>
  <si>
    <t>Columna1374</t>
  </si>
  <si>
    <t>Columna1375</t>
  </si>
  <si>
    <t>Columna1376</t>
  </si>
  <si>
    <t>Columna1377</t>
  </si>
  <si>
    <t>Columna1378</t>
  </si>
  <si>
    <t>Columna1379</t>
  </si>
  <si>
    <t>Columna1380</t>
  </si>
  <si>
    <t>Columna1381</t>
  </si>
  <si>
    <t>Columna1382</t>
  </si>
  <si>
    <t>Columna1383</t>
  </si>
  <si>
    <t>Columna1384</t>
  </si>
  <si>
    <t>Columna1385</t>
  </si>
  <si>
    <t>Columna1386</t>
  </si>
  <si>
    <t>Columna1387</t>
  </si>
  <si>
    <t>Columna1388</t>
  </si>
  <si>
    <t>Columna1389</t>
  </si>
  <si>
    <t>Columna1390</t>
  </si>
  <si>
    <t>Columna1391</t>
  </si>
  <si>
    <t>Columna1392</t>
  </si>
  <si>
    <t>Columna1393</t>
  </si>
  <si>
    <t>Columna1394</t>
  </si>
  <si>
    <t>Columna1395</t>
  </si>
  <si>
    <t>Columna1396</t>
  </si>
  <si>
    <t>Columna1397</t>
  </si>
  <si>
    <t>Columna1398</t>
  </si>
  <si>
    <t>Columna1399</t>
  </si>
  <si>
    <t>Columna1400</t>
  </si>
  <si>
    <t>Columna1401</t>
  </si>
  <si>
    <t>Columna1402</t>
  </si>
  <si>
    <t>Columna1403</t>
  </si>
  <si>
    <t>Columna1404</t>
  </si>
  <si>
    <t>Columna1405</t>
  </si>
  <si>
    <t>Columna1406</t>
  </si>
  <si>
    <t>Columna1407</t>
  </si>
  <si>
    <t>Columna1408</t>
  </si>
  <si>
    <t>Columna1409</t>
  </si>
  <si>
    <t>Columna1410</t>
  </si>
  <si>
    <t>Columna1411</t>
  </si>
  <si>
    <t>Columna1412</t>
  </si>
  <si>
    <t>Columna1413</t>
  </si>
  <si>
    <t>Columna1414</t>
  </si>
  <si>
    <t>Columna1415</t>
  </si>
  <si>
    <t>Columna1416</t>
  </si>
  <si>
    <t>Columna1417</t>
  </si>
  <si>
    <t>Columna1418</t>
  </si>
  <si>
    <t>Columna1419</t>
  </si>
  <si>
    <t>Columna1420</t>
  </si>
  <si>
    <t>Columna1421</t>
  </si>
  <si>
    <t>Columna1422</t>
  </si>
  <si>
    <t>Columna1423</t>
  </si>
  <si>
    <t>Columna1424</t>
  </si>
  <si>
    <t>Columna1425</t>
  </si>
  <si>
    <t>Columna1426</t>
  </si>
  <si>
    <t>Columna1427</t>
  </si>
  <si>
    <t>Columna1428</t>
  </si>
  <si>
    <t>Columna1429</t>
  </si>
  <si>
    <t>Columna1430</t>
  </si>
  <si>
    <t>Columna1431</t>
  </si>
  <si>
    <t>Columna1432</t>
  </si>
  <si>
    <t>Columna1433</t>
  </si>
  <si>
    <t>Columna1434</t>
  </si>
  <si>
    <t>Columna1435</t>
  </si>
  <si>
    <t>Columna1436</t>
  </si>
  <si>
    <t>Columna1437</t>
  </si>
  <si>
    <t>Columna1438</t>
  </si>
  <si>
    <t>Columna1439</t>
  </si>
  <si>
    <t>Columna1440</t>
  </si>
  <si>
    <t>Columna1441</t>
  </si>
  <si>
    <t>Columna1442</t>
  </si>
  <si>
    <t>Columna1443</t>
  </si>
  <si>
    <t>Columna1444</t>
  </si>
  <si>
    <t>Columna1445</t>
  </si>
  <si>
    <t>Columna1446</t>
  </si>
  <si>
    <t>Columna1447</t>
  </si>
  <si>
    <t>Columna1448</t>
  </si>
  <si>
    <t>Columna1449</t>
  </si>
  <si>
    <t>Columna1450</t>
  </si>
  <si>
    <t>Columna1451</t>
  </si>
  <si>
    <t>Columna1452</t>
  </si>
  <si>
    <t>Columna1453</t>
  </si>
  <si>
    <t>Columna1454</t>
  </si>
  <si>
    <t>Columna1455</t>
  </si>
  <si>
    <t>Columna1456</t>
  </si>
  <si>
    <t>Columna1457</t>
  </si>
  <si>
    <t>Columna1458</t>
  </si>
  <si>
    <t>Columna1459</t>
  </si>
  <si>
    <t>Columna1460</t>
  </si>
  <si>
    <t>Columna1461</t>
  </si>
  <si>
    <t>Columna1462</t>
  </si>
  <si>
    <t>Columna1463</t>
  </si>
  <si>
    <t>Columna1464</t>
  </si>
  <si>
    <t>Columna1465</t>
  </si>
  <si>
    <t>Columna1466</t>
  </si>
  <si>
    <t>Columna1467</t>
  </si>
  <si>
    <t>Columna1468</t>
  </si>
  <si>
    <t>Columna1469</t>
  </si>
  <si>
    <t>Columna1470</t>
  </si>
  <si>
    <t>Columna1471</t>
  </si>
  <si>
    <t>Columna1472</t>
  </si>
  <si>
    <t>Columna1473</t>
  </si>
  <si>
    <t>Columna1474</t>
  </si>
  <si>
    <t>Columna1475</t>
  </si>
  <si>
    <t>Columna1476</t>
  </si>
  <si>
    <t>Columna1477</t>
  </si>
  <si>
    <t>Columna1478</t>
  </si>
  <si>
    <t>Columna1479</t>
  </si>
  <si>
    <t>Columna1480</t>
  </si>
  <si>
    <t>Columna1481</t>
  </si>
  <si>
    <t>Columna1482</t>
  </si>
  <si>
    <t>Columna1483</t>
  </si>
  <si>
    <t>Columna1484</t>
  </si>
  <si>
    <t>Columna1485</t>
  </si>
  <si>
    <t>Columna1486</t>
  </si>
  <si>
    <t>Columna1487</t>
  </si>
  <si>
    <t>Columna1488</t>
  </si>
  <si>
    <t>Columna1489</t>
  </si>
  <si>
    <t>Columna1490</t>
  </si>
  <si>
    <t>Columna1491</t>
  </si>
  <si>
    <t>Columna1492</t>
  </si>
  <si>
    <t>Columna1493</t>
  </si>
  <si>
    <t>Columna1494</t>
  </si>
  <si>
    <t>Columna1495</t>
  </si>
  <si>
    <t>Columna1496</t>
  </si>
  <si>
    <t>Columna1497</t>
  </si>
  <si>
    <t>Columna1498</t>
  </si>
  <si>
    <t>Columna1499</t>
  </si>
  <si>
    <t>Columna1500</t>
  </si>
  <si>
    <t>Columna1501</t>
  </si>
  <si>
    <t>Columna1502</t>
  </si>
  <si>
    <t>Columna1503</t>
  </si>
  <si>
    <t>Columna1504</t>
  </si>
  <si>
    <t>Columna1505</t>
  </si>
  <si>
    <t>Columna1506</t>
  </si>
  <si>
    <t>Columna1507</t>
  </si>
  <si>
    <t>Columna1508</t>
  </si>
  <si>
    <t>Columna1509</t>
  </si>
  <si>
    <t>Columna1510</t>
  </si>
  <si>
    <t>Columna1511</t>
  </si>
  <si>
    <t>Columna1512</t>
  </si>
  <si>
    <t>Columna1513</t>
  </si>
  <si>
    <t>Columna1514</t>
  </si>
  <si>
    <t>Columna1515</t>
  </si>
  <si>
    <t>Columna1516</t>
  </si>
  <si>
    <t>Columna1517</t>
  </si>
  <si>
    <t>Columna1518</t>
  </si>
  <si>
    <t>Columna1519</t>
  </si>
  <si>
    <t>Columna1520</t>
  </si>
  <si>
    <t>Columna1521</t>
  </si>
  <si>
    <t>Columna1522</t>
  </si>
  <si>
    <t>Columna1523</t>
  </si>
  <si>
    <t>Columna1524</t>
  </si>
  <si>
    <t>Columna1525</t>
  </si>
  <si>
    <t>Columna1526</t>
  </si>
  <si>
    <t>Columna1527</t>
  </si>
  <si>
    <t>Columna1528</t>
  </si>
  <si>
    <t>Columna1529</t>
  </si>
  <si>
    <t>Columna1530</t>
  </si>
  <si>
    <t>Columna1531</t>
  </si>
  <si>
    <t>Columna1532</t>
  </si>
  <si>
    <t>Columna1533</t>
  </si>
  <si>
    <t>Columna1534</t>
  </si>
  <si>
    <t>Columna1535</t>
  </si>
  <si>
    <t>Columna1536</t>
  </si>
  <si>
    <t>Columna1537</t>
  </si>
  <si>
    <t>Columna1538</t>
  </si>
  <si>
    <t>Columna1539</t>
  </si>
  <si>
    <t>Columna1540</t>
  </si>
  <si>
    <t>Columna1541</t>
  </si>
  <si>
    <t>Columna1542</t>
  </si>
  <si>
    <t>Columna1543</t>
  </si>
  <si>
    <t>Columna1544</t>
  </si>
  <si>
    <t>Columna1545</t>
  </si>
  <si>
    <t>Columna1546</t>
  </si>
  <si>
    <t>Columna1547</t>
  </si>
  <si>
    <t>Columna1548</t>
  </si>
  <si>
    <t>Columna1549</t>
  </si>
  <si>
    <t>Columna1550</t>
  </si>
  <si>
    <t>Columna1551</t>
  </si>
  <si>
    <t>Columna1552</t>
  </si>
  <si>
    <t>Columna1553</t>
  </si>
  <si>
    <t>Columna1554</t>
  </si>
  <si>
    <t>Columna1555</t>
  </si>
  <si>
    <t>Columna1556</t>
  </si>
  <si>
    <t>Columna1557</t>
  </si>
  <si>
    <t>Columna1558</t>
  </si>
  <si>
    <t>Columna1559</t>
  </si>
  <si>
    <t>Columna1560</t>
  </si>
  <si>
    <t>Columna1561</t>
  </si>
  <si>
    <t>Columna1562</t>
  </si>
  <si>
    <t>Columna1563</t>
  </si>
  <si>
    <t>Columna1564</t>
  </si>
  <si>
    <t>Columna1565</t>
  </si>
  <si>
    <t>Columna1566</t>
  </si>
  <si>
    <t>Columna1567</t>
  </si>
  <si>
    <t>Columna1568</t>
  </si>
  <si>
    <t>Columna1569</t>
  </si>
  <si>
    <t>Columna1570</t>
  </si>
  <si>
    <t>Columna1571</t>
  </si>
  <si>
    <t>Columna1572</t>
  </si>
  <si>
    <t>Columna1573</t>
  </si>
  <si>
    <t>Columna1574</t>
  </si>
  <si>
    <t>Columna1575</t>
  </si>
  <si>
    <t>Columna1576</t>
  </si>
  <si>
    <t>Columna1577</t>
  </si>
  <si>
    <t>Columna1578</t>
  </si>
  <si>
    <t>Columna1579</t>
  </si>
  <si>
    <t>Columna1580</t>
  </si>
  <si>
    <t>Columna1581</t>
  </si>
  <si>
    <t>Columna1582</t>
  </si>
  <si>
    <t>Columna1583</t>
  </si>
  <si>
    <t>Columna1584</t>
  </si>
  <si>
    <t>Columna1585</t>
  </si>
  <si>
    <t>Columna1586</t>
  </si>
  <si>
    <t>Columna1587</t>
  </si>
  <si>
    <t>Columna1588</t>
  </si>
  <si>
    <t>Columna1589</t>
  </si>
  <si>
    <t>Columna1590</t>
  </si>
  <si>
    <t>Columna1591</t>
  </si>
  <si>
    <t>Columna1592</t>
  </si>
  <si>
    <t>Columna1593</t>
  </si>
  <si>
    <t>Columna1594</t>
  </si>
  <si>
    <t>Columna1595</t>
  </si>
  <si>
    <t>Columna1596</t>
  </si>
  <si>
    <t>Columna1597</t>
  </si>
  <si>
    <t>Columna1598</t>
  </si>
  <si>
    <t>Columna1599</t>
  </si>
  <si>
    <t>Columna1600</t>
  </si>
  <si>
    <t>Columna1601</t>
  </si>
  <si>
    <t>Columna1602</t>
  </si>
  <si>
    <t>Columna1603</t>
  </si>
  <si>
    <t>Columna1604</t>
  </si>
  <si>
    <t>Columna1605</t>
  </si>
  <si>
    <t>Columna1606</t>
  </si>
  <si>
    <t>Columna1607</t>
  </si>
  <si>
    <t>Columna1608</t>
  </si>
  <si>
    <t>Columna1609</t>
  </si>
  <si>
    <t>Columna1610</t>
  </si>
  <si>
    <t>Columna1611</t>
  </si>
  <si>
    <t>Columna1612</t>
  </si>
  <si>
    <t>Columna1613</t>
  </si>
  <si>
    <t>Columna1614</t>
  </si>
  <si>
    <t>Columna1615</t>
  </si>
  <si>
    <t>Columna1616</t>
  </si>
  <si>
    <t>Columna1617</t>
  </si>
  <si>
    <t>Columna1618</t>
  </si>
  <si>
    <t>Columna1619</t>
  </si>
  <si>
    <t>Columna1620</t>
  </si>
  <si>
    <t>Columna1621</t>
  </si>
  <si>
    <t>Columna1622</t>
  </si>
  <si>
    <t>Columna1623</t>
  </si>
  <si>
    <t>Columna1624</t>
  </si>
  <si>
    <t>Columna1625</t>
  </si>
  <si>
    <t>Columna1626</t>
  </si>
  <si>
    <t>Columna1627</t>
  </si>
  <si>
    <t>Columna1628</t>
  </si>
  <si>
    <t>Columna1629</t>
  </si>
  <si>
    <t>Columna1630</t>
  </si>
  <si>
    <t>Columna1631</t>
  </si>
  <si>
    <t>Columna1632</t>
  </si>
  <si>
    <t>Columna1633</t>
  </si>
  <si>
    <t>Columna1634</t>
  </si>
  <si>
    <t>Columna1635</t>
  </si>
  <si>
    <t>Columna1636</t>
  </si>
  <si>
    <t>Columna1637</t>
  </si>
  <si>
    <t>Columna1638</t>
  </si>
  <si>
    <t>Columna1639</t>
  </si>
  <si>
    <t>Columna1640</t>
  </si>
  <si>
    <t>Columna1641</t>
  </si>
  <si>
    <t>Columna1642</t>
  </si>
  <si>
    <t>Columna1643</t>
  </si>
  <si>
    <t>Columna1644</t>
  </si>
  <si>
    <t>Columna1645</t>
  </si>
  <si>
    <t>Columna1646</t>
  </si>
  <si>
    <t>Columna1647</t>
  </si>
  <si>
    <t>Columna1648</t>
  </si>
  <si>
    <t>Columna1649</t>
  </si>
  <si>
    <t>Columna1650</t>
  </si>
  <si>
    <t>Columna1651</t>
  </si>
  <si>
    <t>Columna1652</t>
  </si>
  <si>
    <t>Columna1653</t>
  </si>
  <si>
    <t>Columna1654</t>
  </si>
  <si>
    <t>Columna1655</t>
  </si>
  <si>
    <t>Columna1656</t>
  </si>
  <si>
    <t>Columna1657</t>
  </si>
  <si>
    <t>Columna1658</t>
  </si>
  <si>
    <t>Columna1659</t>
  </si>
  <si>
    <t>Columna1660</t>
  </si>
  <si>
    <t>Columna1661</t>
  </si>
  <si>
    <t>Columna1662</t>
  </si>
  <si>
    <t>Columna1663</t>
  </si>
  <si>
    <t>Columna1664</t>
  </si>
  <si>
    <t>Columna1665</t>
  </si>
  <si>
    <t>Columna1666</t>
  </si>
  <si>
    <t>Columna1667</t>
  </si>
  <si>
    <t>Columna1668</t>
  </si>
  <si>
    <t>Columna1669</t>
  </si>
  <si>
    <t>Columna1670</t>
  </si>
  <si>
    <t>Columna1671</t>
  </si>
  <si>
    <t>Columna1672</t>
  </si>
  <si>
    <t>Columna1673</t>
  </si>
  <si>
    <t>Columna1674</t>
  </si>
  <si>
    <t>Columna1675</t>
  </si>
  <si>
    <t>Columna1676</t>
  </si>
  <si>
    <t>Columna1677</t>
  </si>
  <si>
    <t>Columna1678</t>
  </si>
  <si>
    <t>Columna1679</t>
  </si>
  <si>
    <t>Columna1680</t>
  </si>
  <si>
    <t>Columna1681</t>
  </si>
  <si>
    <t>Columna1682</t>
  </si>
  <si>
    <t>Columna1683</t>
  </si>
  <si>
    <t>Columna1684</t>
  </si>
  <si>
    <t>Columna1685</t>
  </si>
  <si>
    <t>Columna1686</t>
  </si>
  <si>
    <t>Columna1687</t>
  </si>
  <si>
    <t>Columna1688</t>
  </si>
  <si>
    <t>Columna1689</t>
  </si>
  <si>
    <t>Columna1690</t>
  </si>
  <si>
    <t>Columna1691</t>
  </si>
  <si>
    <t>Columna1692</t>
  </si>
  <si>
    <t>Columna1693</t>
  </si>
  <si>
    <t>Columna1694</t>
  </si>
  <si>
    <t>Columna1695</t>
  </si>
  <si>
    <t>Columna1696</t>
  </si>
  <si>
    <t>Columna1697</t>
  </si>
  <si>
    <t>Columna1698</t>
  </si>
  <si>
    <t>Columna1699</t>
  </si>
  <si>
    <t>Columna1700</t>
  </si>
  <si>
    <t>Columna1701</t>
  </si>
  <si>
    <t>Columna1702</t>
  </si>
  <si>
    <t>Columna1703</t>
  </si>
  <si>
    <t>Columna1704</t>
  </si>
  <si>
    <t>Columna1705</t>
  </si>
  <si>
    <t>Columna1706</t>
  </si>
  <si>
    <t>Columna1707</t>
  </si>
  <si>
    <t>Columna1708</t>
  </si>
  <si>
    <t>Columna1709</t>
  </si>
  <si>
    <t>Columna1710</t>
  </si>
  <si>
    <t>Columna1711</t>
  </si>
  <si>
    <t>Columna1712</t>
  </si>
  <si>
    <t>Columna1713</t>
  </si>
  <si>
    <t>Columna1714</t>
  </si>
  <si>
    <t>Columna1715</t>
  </si>
  <si>
    <t>Columna1716</t>
  </si>
  <si>
    <t>Columna1717</t>
  </si>
  <si>
    <t>Columna1718</t>
  </si>
  <si>
    <t>Columna1719</t>
  </si>
  <si>
    <t>Columna1720</t>
  </si>
  <si>
    <t>Columna1721</t>
  </si>
  <si>
    <t>Columna1722</t>
  </si>
  <si>
    <t>Columna1723</t>
  </si>
  <si>
    <t>Columna1724</t>
  </si>
  <si>
    <t>Columna1725</t>
  </si>
  <si>
    <t>Columna1726</t>
  </si>
  <si>
    <t>Columna1727</t>
  </si>
  <si>
    <t>Columna1728</t>
  </si>
  <si>
    <t>Columna1729</t>
  </si>
  <si>
    <t>Columna1730</t>
  </si>
  <si>
    <t>Columna1731</t>
  </si>
  <si>
    <t>Columna1732</t>
  </si>
  <si>
    <t>Columna1733</t>
  </si>
  <si>
    <t>Columna1734</t>
  </si>
  <si>
    <t>Columna1735</t>
  </si>
  <si>
    <t>Columna1736</t>
  </si>
  <si>
    <t>Columna1737</t>
  </si>
  <si>
    <t>Columna1738</t>
  </si>
  <si>
    <t>Columna1739</t>
  </si>
  <si>
    <t>Columna1740</t>
  </si>
  <si>
    <t>Columna1741</t>
  </si>
  <si>
    <t>Columna1742</t>
  </si>
  <si>
    <t>Columna1743</t>
  </si>
  <si>
    <t>Columna1744</t>
  </si>
  <si>
    <t>Columna1745</t>
  </si>
  <si>
    <t>Columna1746</t>
  </si>
  <si>
    <t>Columna1747</t>
  </si>
  <si>
    <t>Columna1748</t>
  </si>
  <si>
    <t>Columna1749</t>
  </si>
  <si>
    <t>Columna1750</t>
  </si>
  <si>
    <t>Columna1751</t>
  </si>
  <si>
    <t>Columna1752</t>
  </si>
  <si>
    <t>Columna1753</t>
  </si>
  <si>
    <t>Columna1754</t>
  </si>
  <si>
    <t>Columna1755</t>
  </si>
  <si>
    <t>Columna1756</t>
  </si>
  <si>
    <t>Columna1757</t>
  </si>
  <si>
    <t>Columna1758</t>
  </si>
  <si>
    <t>Columna1759</t>
  </si>
  <si>
    <t>Columna1760</t>
  </si>
  <si>
    <t>Columna1761</t>
  </si>
  <si>
    <t>Columna1762</t>
  </si>
  <si>
    <t>Columna1763</t>
  </si>
  <si>
    <t>Columna1764</t>
  </si>
  <si>
    <t>Columna1765</t>
  </si>
  <si>
    <t>Columna1766</t>
  </si>
  <si>
    <t>Columna1767</t>
  </si>
  <si>
    <t>Columna1768</t>
  </si>
  <si>
    <t>Columna1769</t>
  </si>
  <si>
    <t>Columna1770</t>
  </si>
  <si>
    <t>Columna1771</t>
  </si>
  <si>
    <t>Columna1772</t>
  </si>
  <si>
    <t>Columna1773</t>
  </si>
  <si>
    <t>Columna1774</t>
  </si>
  <si>
    <t>Columna1775</t>
  </si>
  <si>
    <t>Columna1776</t>
  </si>
  <si>
    <t>Columna1777</t>
  </si>
  <si>
    <t>Columna1778</t>
  </si>
  <si>
    <t>Columna1779</t>
  </si>
  <si>
    <t>Columna1780</t>
  </si>
  <si>
    <t>Columna1781</t>
  </si>
  <si>
    <t>Columna1782</t>
  </si>
  <si>
    <t>Columna1783</t>
  </si>
  <si>
    <t>Columna1784</t>
  </si>
  <si>
    <t>Columna1785</t>
  </si>
  <si>
    <t>Columna1786</t>
  </si>
  <si>
    <t>Columna1787</t>
  </si>
  <si>
    <t>Columna1788</t>
  </si>
  <si>
    <t>Columna1789</t>
  </si>
  <si>
    <t>Columna1790</t>
  </si>
  <si>
    <t>Columna1791</t>
  </si>
  <si>
    <t>Columna1792</t>
  </si>
  <si>
    <t>Columna1793</t>
  </si>
  <si>
    <t>Columna1794</t>
  </si>
  <si>
    <t>Columna1795</t>
  </si>
  <si>
    <t>Columna1796</t>
  </si>
  <si>
    <t>Columna1797</t>
  </si>
  <si>
    <t>Columna1798</t>
  </si>
  <si>
    <t>Columna1799</t>
  </si>
  <si>
    <t>Columna1800</t>
  </si>
  <si>
    <t>Columna1801</t>
  </si>
  <si>
    <t>Columna1802</t>
  </si>
  <si>
    <t>Columna1803</t>
  </si>
  <si>
    <t>Columna1804</t>
  </si>
  <si>
    <t>Columna1805</t>
  </si>
  <si>
    <t>Columna1806</t>
  </si>
  <si>
    <t>Columna1807</t>
  </si>
  <si>
    <t>Columna1808</t>
  </si>
  <si>
    <t>Columna1809</t>
  </si>
  <si>
    <t>Columna1810</t>
  </si>
  <si>
    <t>Columna1811</t>
  </si>
  <si>
    <t>Columna1812</t>
  </si>
  <si>
    <t>Columna1813</t>
  </si>
  <si>
    <t>Columna1814</t>
  </si>
  <si>
    <t>Columna1815</t>
  </si>
  <si>
    <t>Columna1816</t>
  </si>
  <si>
    <t>Columna1817</t>
  </si>
  <si>
    <t>Columna1818</t>
  </si>
  <si>
    <t>Columna1819</t>
  </si>
  <si>
    <t>Columna1820</t>
  </si>
  <si>
    <t>Columna1821</t>
  </si>
  <si>
    <t>Columna1822</t>
  </si>
  <si>
    <t>Columna1823</t>
  </si>
  <si>
    <t>Columna1824</t>
  </si>
  <si>
    <t>Columna1825</t>
  </si>
  <si>
    <t>Columna1826</t>
  </si>
  <si>
    <t>Columna1827</t>
  </si>
  <si>
    <t>Columna1828</t>
  </si>
  <si>
    <t>Columna1829</t>
  </si>
  <si>
    <t>Columna1830</t>
  </si>
  <si>
    <t>Columna1831</t>
  </si>
  <si>
    <t>Columna1832</t>
  </si>
  <si>
    <t>Columna1833</t>
  </si>
  <si>
    <t>Columna1834</t>
  </si>
  <si>
    <t>Columna1835</t>
  </si>
  <si>
    <t>Columna1836</t>
  </si>
  <si>
    <t>Columna1837</t>
  </si>
  <si>
    <t>Columna1838</t>
  </si>
  <si>
    <t>Columna1839</t>
  </si>
  <si>
    <t>Columna1840</t>
  </si>
  <si>
    <t>Columna1841</t>
  </si>
  <si>
    <t>Columna1842</t>
  </si>
  <si>
    <t>Columna1843</t>
  </si>
  <si>
    <t>Columna1844</t>
  </si>
  <si>
    <t>Columna1845</t>
  </si>
  <si>
    <t>Columna1846</t>
  </si>
  <si>
    <t>Columna1847</t>
  </si>
  <si>
    <t>Columna1848</t>
  </si>
  <si>
    <t>Columna1849</t>
  </si>
  <si>
    <t>Columna1850</t>
  </si>
  <si>
    <t>Columna1851</t>
  </si>
  <si>
    <t>Columna1852</t>
  </si>
  <si>
    <t>Columna1853</t>
  </si>
  <si>
    <t>Columna1854</t>
  </si>
  <si>
    <t>Columna1855</t>
  </si>
  <si>
    <t>Columna1856</t>
  </si>
  <si>
    <t>Columna1857</t>
  </si>
  <si>
    <t>Columna1858</t>
  </si>
  <si>
    <t>Columna1859</t>
  </si>
  <si>
    <t>Columna1860</t>
  </si>
  <si>
    <t>Columna1861</t>
  </si>
  <si>
    <t>Columna1862</t>
  </si>
  <si>
    <t>Columna1863</t>
  </si>
  <si>
    <t>Columna1864</t>
  </si>
  <si>
    <t>Columna1865</t>
  </si>
  <si>
    <t>Columna1866</t>
  </si>
  <si>
    <t>Columna1867</t>
  </si>
  <si>
    <t>Columna1868</t>
  </si>
  <si>
    <t>Columna1869</t>
  </si>
  <si>
    <t>Columna1870</t>
  </si>
  <si>
    <t>Columna1871</t>
  </si>
  <si>
    <t>Columna1872</t>
  </si>
  <si>
    <t>Columna1873</t>
  </si>
  <si>
    <t>Columna1874</t>
  </si>
  <si>
    <t>Columna1875</t>
  </si>
  <si>
    <t>Columna1876</t>
  </si>
  <si>
    <t>Columna1877</t>
  </si>
  <si>
    <t>Columna1878</t>
  </si>
  <si>
    <t>Columna1879</t>
  </si>
  <si>
    <t>Columna1880</t>
  </si>
  <si>
    <t>Columna1881</t>
  </si>
  <si>
    <t>Columna1882</t>
  </si>
  <si>
    <t>Columna1883</t>
  </si>
  <si>
    <t>Columna1884</t>
  </si>
  <si>
    <t>Columna1885</t>
  </si>
  <si>
    <t>Columna1886</t>
  </si>
  <si>
    <t>Columna1887</t>
  </si>
  <si>
    <t>Columna1888</t>
  </si>
  <si>
    <t>Columna1889</t>
  </si>
  <si>
    <t>Columna1890</t>
  </si>
  <si>
    <t>Columna1891</t>
  </si>
  <si>
    <t>Columna1892</t>
  </si>
  <si>
    <t>Columna1893</t>
  </si>
  <si>
    <t>Columna1894</t>
  </si>
  <si>
    <t>Columna1895</t>
  </si>
  <si>
    <t>Columna1896</t>
  </si>
  <si>
    <t>Columna1897</t>
  </si>
  <si>
    <t>Columna1898</t>
  </si>
  <si>
    <t>Columna1899</t>
  </si>
  <si>
    <t>Columna1900</t>
  </si>
  <si>
    <t>Columna1901</t>
  </si>
  <si>
    <t>Columna1902</t>
  </si>
  <si>
    <t>Columna1903</t>
  </si>
  <si>
    <t>Columna1904</t>
  </si>
  <si>
    <t>Columna1905</t>
  </si>
  <si>
    <t>Columna1906</t>
  </si>
  <si>
    <t>Columna1907</t>
  </si>
  <si>
    <t>Columna1908</t>
  </si>
  <si>
    <t>Columna1909</t>
  </si>
  <si>
    <t>Columna1910</t>
  </si>
  <si>
    <t>Columna1911</t>
  </si>
  <si>
    <t>Columna1912</t>
  </si>
  <si>
    <t>Columna1913</t>
  </si>
  <si>
    <t>Columna1914</t>
  </si>
  <si>
    <t>Columna1915</t>
  </si>
  <si>
    <t>Columna1916</t>
  </si>
  <si>
    <t>Columna1917</t>
  </si>
  <si>
    <t>Columna1918</t>
  </si>
  <si>
    <t>Columna1919</t>
  </si>
  <si>
    <t>Columna1920</t>
  </si>
  <si>
    <t>Columna1921</t>
  </si>
  <si>
    <t>Columna1922</t>
  </si>
  <si>
    <t>Columna1923</t>
  </si>
  <si>
    <t>Columna1924</t>
  </si>
  <si>
    <t>Columna1925</t>
  </si>
  <si>
    <t>Columna1926</t>
  </si>
  <si>
    <t>Columna1927</t>
  </si>
  <si>
    <t>Columna1928</t>
  </si>
  <si>
    <t>Columna1929</t>
  </si>
  <si>
    <t>Columna1930</t>
  </si>
  <si>
    <t>Columna1931</t>
  </si>
  <si>
    <t>Columna1932</t>
  </si>
  <si>
    <t>Columna1933</t>
  </si>
  <si>
    <t>Columna1934</t>
  </si>
  <si>
    <t>Columna1935</t>
  </si>
  <si>
    <t>Columna1936</t>
  </si>
  <si>
    <t>Columna1937</t>
  </si>
  <si>
    <t>Columna1938</t>
  </si>
  <si>
    <t>Columna1939</t>
  </si>
  <si>
    <t>Columna1940</t>
  </si>
  <si>
    <t>Columna1941</t>
  </si>
  <si>
    <t>Columna1942</t>
  </si>
  <si>
    <t>Columna1943</t>
  </si>
  <si>
    <t>Columna1944</t>
  </si>
  <si>
    <t>Columna1945</t>
  </si>
  <si>
    <t>Columna1946</t>
  </si>
  <si>
    <t>Columna1947</t>
  </si>
  <si>
    <t>Columna1948</t>
  </si>
  <si>
    <t>Columna1949</t>
  </si>
  <si>
    <t>Columna1950</t>
  </si>
  <si>
    <t>Columna1951</t>
  </si>
  <si>
    <t>Columna1952</t>
  </si>
  <si>
    <t>Columna1953</t>
  </si>
  <si>
    <t>Columna1954</t>
  </si>
  <si>
    <t>Columna1955</t>
  </si>
  <si>
    <t>Columna1956</t>
  </si>
  <si>
    <t>Columna1957</t>
  </si>
  <si>
    <t>Columna1958</t>
  </si>
  <si>
    <t>Columna1959</t>
  </si>
  <si>
    <t>Columna1960</t>
  </si>
  <si>
    <t>Columna1961</t>
  </si>
  <si>
    <t>Columna1962</t>
  </si>
  <si>
    <t>Columna1963</t>
  </si>
  <si>
    <t>Columna1964</t>
  </si>
  <si>
    <t>Columna1965</t>
  </si>
  <si>
    <t>Columna1966</t>
  </si>
  <si>
    <t>Columna1967</t>
  </si>
  <si>
    <t>Columna1968</t>
  </si>
  <si>
    <t>Columna1969</t>
  </si>
  <si>
    <t>Columna1970</t>
  </si>
  <si>
    <t>Columna1971</t>
  </si>
  <si>
    <t>Columna1972</t>
  </si>
  <si>
    <t>Columna1973</t>
  </si>
  <si>
    <t>Columna1974</t>
  </si>
  <si>
    <t>Columna1975</t>
  </si>
  <si>
    <t>Columna1976</t>
  </si>
  <si>
    <t>Columna1977</t>
  </si>
  <si>
    <t>Columna1978</t>
  </si>
  <si>
    <t>Columna1979</t>
  </si>
  <si>
    <t>Columna1980</t>
  </si>
  <si>
    <t>Columna1981</t>
  </si>
  <si>
    <t>Columna1982</t>
  </si>
  <si>
    <t>Columna1983</t>
  </si>
  <si>
    <t>Columna1984</t>
  </si>
  <si>
    <t>Columna1985</t>
  </si>
  <si>
    <t>Columna1986</t>
  </si>
  <si>
    <t>Columna1987</t>
  </si>
  <si>
    <t>Columna1988</t>
  </si>
  <si>
    <t>Columna1989</t>
  </si>
  <si>
    <t>Columna1990</t>
  </si>
  <si>
    <t>Columna1991</t>
  </si>
  <si>
    <t>Columna1992</t>
  </si>
  <si>
    <t>Columna1993</t>
  </si>
  <si>
    <t>Columna1994</t>
  </si>
  <si>
    <t>Columna1995</t>
  </si>
  <si>
    <t>Columna1996</t>
  </si>
  <si>
    <t>Columna1997</t>
  </si>
  <si>
    <t>Columna1998</t>
  </si>
  <si>
    <t>Columna1999</t>
  </si>
  <si>
    <t>Columna2000</t>
  </si>
  <si>
    <t>Columna2001</t>
  </si>
  <si>
    <t>Columna2002</t>
  </si>
  <si>
    <t>Columna2003</t>
  </si>
  <si>
    <t>Columna2004</t>
  </si>
  <si>
    <t>Columna2005</t>
  </si>
  <si>
    <t>Columna2006</t>
  </si>
  <si>
    <t>Columna2007</t>
  </si>
  <si>
    <t>Columna2008</t>
  </si>
  <si>
    <t>Columna2009</t>
  </si>
  <si>
    <t>Columna2010</t>
  </si>
  <si>
    <t>Columna2011</t>
  </si>
  <si>
    <t>Columna2012</t>
  </si>
  <si>
    <t>Columna2013</t>
  </si>
  <si>
    <t>Columna2014</t>
  </si>
  <si>
    <t>Columna2015</t>
  </si>
  <si>
    <t>Columna2016</t>
  </si>
  <si>
    <t>Columna2017</t>
  </si>
  <si>
    <t>Columna2018</t>
  </si>
  <si>
    <t>Columna2019</t>
  </si>
  <si>
    <t>Columna2020</t>
  </si>
  <si>
    <t>Columna2021</t>
  </si>
  <si>
    <t>Columna2022</t>
  </si>
  <si>
    <t>Columna2023</t>
  </si>
  <si>
    <t>Columna2024</t>
  </si>
  <si>
    <t>Columna2025</t>
  </si>
  <si>
    <t>Columna2026</t>
  </si>
  <si>
    <t>Columna2027</t>
  </si>
  <si>
    <t>Columna2028</t>
  </si>
  <si>
    <t>Columna2029</t>
  </si>
  <si>
    <t>Columna2030</t>
  </si>
  <si>
    <t>Columna2031</t>
  </si>
  <si>
    <t>Columna2032</t>
  </si>
  <si>
    <t>Columna2033</t>
  </si>
  <si>
    <t>Columna2034</t>
  </si>
  <si>
    <t>Columna2035</t>
  </si>
  <si>
    <t>Columna2036</t>
  </si>
  <si>
    <t>Columna2037</t>
  </si>
  <si>
    <t>Columna2038</t>
  </si>
  <si>
    <t>Columna2039</t>
  </si>
  <si>
    <t>Columna2040</t>
  </si>
  <si>
    <t>Columna2041</t>
  </si>
  <si>
    <t>Columna2042</t>
  </si>
  <si>
    <t>Columna2043</t>
  </si>
  <si>
    <t>Columna2044</t>
  </si>
  <si>
    <t>Columna2045</t>
  </si>
  <si>
    <t>Columna2046</t>
  </si>
  <si>
    <t>Columna2047</t>
  </si>
  <si>
    <t>Columna2048</t>
  </si>
  <si>
    <t>Columna2049</t>
  </si>
  <si>
    <t>Columna2050</t>
  </si>
  <si>
    <t>Columna2051</t>
  </si>
  <si>
    <t>Columna2052</t>
  </si>
  <si>
    <t>Columna2053</t>
  </si>
  <si>
    <t>Columna2054</t>
  </si>
  <si>
    <t>Columna2055</t>
  </si>
  <si>
    <t>Columna2056</t>
  </si>
  <si>
    <t>Columna2057</t>
  </si>
  <si>
    <t>Columna2058</t>
  </si>
  <si>
    <t>Columna2059</t>
  </si>
  <si>
    <t>Columna2060</t>
  </si>
  <si>
    <t>Columna2061</t>
  </si>
  <si>
    <t>Columna2062</t>
  </si>
  <si>
    <t>Columna2063</t>
  </si>
  <si>
    <t>Columna2064</t>
  </si>
  <si>
    <t>Columna2065</t>
  </si>
  <si>
    <t>Columna2066</t>
  </si>
  <si>
    <t>Columna2067</t>
  </si>
  <si>
    <t>Columna2068</t>
  </si>
  <si>
    <t>Columna2069</t>
  </si>
  <si>
    <t>Columna2070</t>
  </si>
  <si>
    <t>Columna2071</t>
  </si>
  <si>
    <t>Columna2072</t>
  </si>
  <si>
    <t>Columna2073</t>
  </si>
  <si>
    <t>Columna2074</t>
  </si>
  <si>
    <t>Columna2075</t>
  </si>
  <si>
    <t>Columna2076</t>
  </si>
  <si>
    <t>Columna2077</t>
  </si>
  <si>
    <t>Columna2078</t>
  </si>
  <si>
    <t>Columna2079</t>
  </si>
  <si>
    <t>Columna2080</t>
  </si>
  <si>
    <t>Columna2081</t>
  </si>
  <si>
    <t>Columna2082</t>
  </si>
  <si>
    <t>Columna2083</t>
  </si>
  <si>
    <t>Columna2084</t>
  </si>
  <si>
    <t>Columna2085</t>
  </si>
  <si>
    <t>Columna2086</t>
  </si>
  <si>
    <t>Columna2087</t>
  </si>
  <si>
    <t>Columna2088</t>
  </si>
  <si>
    <t>Columna2089</t>
  </si>
  <si>
    <t>Columna2090</t>
  </si>
  <si>
    <t>Columna2091</t>
  </si>
  <si>
    <t>Columna2092</t>
  </si>
  <si>
    <t>Columna2093</t>
  </si>
  <si>
    <t>Columna2094</t>
  </si>
  <si>
    <t>Columna2095</t>
  </si>
  <si>
    <t>Columna2096</t>
  </si>
  <si>
    <t>Columna2097</t>
  </si>
  <si>
    <t>Columna2098</t>
  </si>
  <si>
    <t>Columna2099</t>
  </si>
  <si>
    <t>Columna2100</t>
  </si>
  <si>
    <t>Columna2101</t>
  </si>
  <si>
    <t>Columna2102</t>
  </si>
  <si>
    <t>Columna2103</t>
  </si>
  <si>
    <t>Columna2104</t>
  </si>
  <si>
    <t>Columna2105</t>
  </si>
  <si>
    <t>Columna2106</t>
  </si>
  <si>
    <t>Columna2107</t>
  </si>
  <si>
    <t>Columna2108</t>
  </si>
  <si>
    <t>Columna2109</t>
  </si>
  <si>
    <t>Columna2110</t>
  </si>
  <si>
    <t>Columna2111</t>
  </si>
  <si>
    <t>Columna2112</t>
  </si>
  <si>
    <t>Columna2113</t>
  </si>
  <si>
    <t>Columna2114</t>
  </si>
  <si>
    <t>Columna2115</t>
  </si>
  <si>
    <t>Columna2116</t>
  </si>
  <si>
    <t>Columna2117</t>
  </si>
  <si>
    <t>Columna2118</t>
  </si>
  <si>
    <t>Columna2119</t>
  </si>
  <si>
    <t>Columna2120</t>
  </si>
  <si>
    <t>Columna2121</t>
  </si>
  <si>
    <t>Columna2122</t>
  </si>
  <si>
    <t>Columna2123</t>
  </si>
  <si>
    <t>Columna2124</t>
  </si>
  <si>
    <t>Columna2125</t>
  </si>
  <si>
    <t>Columna2126</t>
  </si>
  <si>
    <t>Columna2127</t>
  </si>
  <si>
    <t>Columna2128</t>
  </si>
  <si>
    <t>Columna2129</t>
  </si>
  <si>
    <t>Columna2130</t>
  </si>
  <si>
    <t>Columna2131</t>
  </si>
  <si>
    <t>Columna2132</t>
  </si>
  <si>
    <t>Columna2133</t>
  </si>
  <si>
    <t>Columna2134</t>
  </si>
  <si>
    <t>Columna2135</t>
  </si>
  <si>
    <t>Columna2136</t>
  </si>
  <si>
    <t>Columna2137</t>
  </si>
  <si>
    <t>Columna2138</t>
  </si>
  <si>
    <t>Columna2139</t>
  </si>
  <si>
    <t>Columna2140</t>
  </si>
  <si>
    <t>Columna2141</t>
  </si>
  <si>
    <t>Columna2142</t>
  </si>
  <si>
    <t>Columna2143</t>
  </si>
  <si>
    <t>Columna2144</t>
  </si>
  <si>
    <t>Columna2145</t>
  </si>
  <si>
    <t>Columna2146</t>
  </si>
  <si>
    <t>Columna2147</t>
  </si>
  <si>
    <t>Columna2148</t>
  </si>
  <si>
    <t>Columna2149</t>
  </si>
  <si>
    <t>Columna2150</t>
  </si>
  <si>
    <t>Columna2151</t>
  </si>
  <si>
    <t>Columna2152</t>
  </si>
  <si>
    <t>Columna2153</t>
  </si>
  <si>
    <t>Columna2154</t>
  </si>
  <si>
    <t>Columna2155</t>
  </si>
  <si>
    <t>Columna2156</t>
  </si>
  <si>
    <t>Columna2157</t>
  </si>
  <si>
    <t>Columna2158</t>
  </si>
  <si>
    <t>Columna2159</t>
  </si>
  <si>
    <t>Columna2160</t>
  </si>
  <si>
    <t>Columna2161</t>
  </si>
  <si>
    <t>Columna2162</t>
  </si>
  <si>
    <t>Columna2163</t>
  </si>
  <si>
    <t>Columna2164</t>
  </si>
  <si>
    <t>Columna2165</t>
  </si>
  <si>
    <t>Columna2166</t>
  </si>
  <si>
    <t>Columna2167</t>
  </si>
  <si>
    <t>Columna2168</t>
  </si>
  <si>
    <t>Columna2169</t>
  </si>
  <si>
    <t>Columna2170</t>
  </si>
  <si>
    <t>Columna2171</t>
  </si>
  <si>
    <t>Columna2172</t>
  </si>
  <si>
    <t>Columna2173</t>
  </si>
  <si>
    <t>Columna2174</t>
  </si>
  <si>
    <t>Columna2175</t>
  </si>
  <si>
    <t>Columna2176</t>
  </si>
  <si>
    <t>Columna2177</t>
  </si>
  <si>
    <t>Columna2178</t>
  </si>
  <si>
    <t>Columna2179</t>
  </si>
  <si>
    <t>Columna2180</t>
  </si>
  <si>
    <t>Columna2181</t>
  </si>
  <si>
    <t>Columna2182</t>
  </si>
  <si>
    <t>Columna2183</t>
  </si>
  <si>
    <t>Columna2184</t>
  </si>
  <si>
    <t>Columna2185</t>
  </si>
  <si>
    <t>Columna2186</t>
  </si>
  <si>
    <t>Columna2187</t>
  </si>
  <si>
    <t>Columna2188</t>
  </si>
  <si>
    <t>Columna2189</t>
  </si>
  <si>
    <t>Columna2190</t>
  </si>
  <si>
    <t>Columna2191</t>
  </si>
  <si>
    <t>Columna2192</t>
  </si>
  <si>
    <t>Columna2193</t>
  </si>
  <si>
    <t>Columna2194</t>
  </si>
  <si>
    <t>Columna2195</t>
  </si>
  <si>
    <t>Columna2196</t>
  </si>
  <si>
    <t>Columna2197</t>
  </si>
  <si>
    <t>Columna2198</t>
  </si>
  <si>
    <t>Columna2199</t>
  </si>
  <si>
    <t>Columna2200</t>
  </si>
  <si>
    <t>Columna2201</t>
  </si>
  <si>
    <t>Columna2202</t>
  </si>
  <si>
    <t>Columna2203</t>
  </si>
  <si>
    <t>Columna2204</t>
  </si>
  <si>
    <t>Columna2205</t>
  </si>
  <si>
    <t>Columna2206</t>
  </si>
  <si>
    <t>Columna2207</t>
  </si>
  <si>
    <t>Columna2208</t>
  </si>
  <si>
    <t>Columna2209</t>
  </si>
  <si>
    <t>Columna2210</t>
  </si>
  <si>
    <t>Columna2211</t>
  </si>
  <si>
    <t>Columna2212</t>
  </si>
  <si>
    <t>Columna2213</t>
  </si>
  <si>
    <t>Columna2214</t>
  </si>
  <si>
    <t>Columna2215</t>
  </si>
  <si>
    <t>Columna2216</t>
  </si>
  <si>
    <t>Columna2217</t>
  </si>
  <si>
    <t>Columna2218</t>
  </si>
  <si>
    <t>Columna2219</t>
  </si>
  <si>
    <t>Columna2220</t>
  </si>
  <si>
    <t>Columna2221</t>
  </si>
  <si>
    <t>Columna2222</t>
  </si>
  <si>
    <t>Columna2223</t>
  </si>
  <si>
    <t>Columna2224</t>
  </si>
  <si>
    <t>Columna2225</t>
  </si>
  <si>
    <t>Columna2226</t>
  </si>
  <si>
    <t>Columna2227</t>
  </si>
  <si>
    <t>Columna2228</t>
  </si>
  <si>
    <t>Columna2229</t>
  </si>
  <si>
    <t>Columna2230</t>
  </si>
  <si>
    <t>Columna2231</t>
  </si>
  <si>
    <t>Columna2232</t>
  </si>
  <si>
    <t>Columna2233</t>
  </si>
  <si>
    <t>Columna2234</t>
  </si>
  <si>
    <t>Columna2235</t>
  </si>
  <si>
    <t>Columna2236</t>
  </si>
  <si>
    <t>Columna2237</t>
  </si>
  <si>
    <t>Columna2238</t>
  </si>
  <si>
    <t>Columna2239</t>
  </si>
  <si>
    <t>Columna2240</t>
  </si>
  <si>
    <t>Columna2241</t>
  </si>
  <si>
    <t>Columna2242</t>
  </si>
  <si>
    <t>Columna2243</t>
  </si>
  <si>
    <t>Columna2244</t>
  </si>
  <si>
    <t>Columna2245</t>
  </si>
  <si>
    <t>Columna2246</t>
  </si>
  <si>
    <t>Columna2247</t>
  </si>
  <si>
    <t>Columna2248</t>
  </si>
  <si>
    <t>Columna2249</t>
  </si>
  <si>
    <t>Columna2250</t>
  </si>
  <si>
    <t>Columna2251</t>
  </si>
  <si>
    <t>Columna2252</t>
  </si>
  <si>
    <t>Columna2253</t>
  </si>
  <si>
    <t>Columna2254</t>
  </si>
  <si>
    <t>Columna2255</t>
  </si>
  <si>
    <t>Columna2256</t>
  </si>
  <si>
    <t>Columna2257</t>
  </si>
  <si>
    <t>Columna2258</t>
  </si>
  <si>
    <t>Columna2259</t>
  </si>
  <si>
    <t>Columna2260</t>
  </si>
  <si>
    <t>Columna2261</t>
  </si>
  <si>
    <t>Columna2262</t>
  </si>
  <si>
    <t>Columna2263</t>
  </si>
  <si>
    <t>Columna2264</t>
  </si>
  <si>
    <t>Columna2265</t>
  </si>
  <si>
    <t>Columna2266</t>
  </si>
  <si>
    <t>Columna2267</t>
  </si>
  <si>
    <t>Columna2268</t>
  </si>
  <si>
    <t>Columna2269</t>
  </si>
  <si>
    <t>Columna2270</t>
  </si>
  <si>
    <t>Columna2271</t>
  </si>
  <si>
    <t>Columna2272</t>
  </si>
  <si>
    <t>Columna2273</t>
  </si>
  <si>
    <t>Columna2274</t>
  </si>
  <si>
    <t>Columna2275</t>
  </si>
  <si>
    <t>Columna2276</t>
  </si>
  <si>
    <t>Columna2277</t>
  </si>
  <si>
    <t>Columna2278</t>
  </si>
  <si>
    <t>Columna2279</t>
  </si>
  <si>
    <t>Columna2280</t>
  </si>
  <si>
    <t>Columna2281</t>
  </si>
  <si>
    <t>Columna2282</t>
  </si>
  <si>
    <t>Columna2283</t>
  </si>
  <si>
    <t>Columna2284</t>
  </si>
  <si>
    <t>Columna2285</t>
  </si>
  <si>
    <t>Columna2286</t>
  </si>
  <si>
    <t>Columna2287</t>
  </si>
  <si>
    <t>Columna2288</t>
  </si>
  <si>
    <t>Columna2289</t>
  </si>
  <si>
    <t>Columna2290</t>
  </si>
  <si>
    <t>Columna2291</t>
  </si>
  <si>
    <t>Columna2292</t>
  </si>
  <si>
    <t>Columna2293</t>
  </si>
  <si>
    <t>Columna2294</t>
  </si>
  <si>
    <t>Columna2295</t>
  </si>
  <si>
    <t>Columna2296</t>
  </si>
  <si>
    <t>Columna2297</t>
  </si>
  <si>
    <t>Columna2298</t>
  </si>
  <si>
    <t>Columna2299</t>
  </si>
  <si>
    <t>Columna2300</t>
  </si>
  <si>
    <t>Columna2301</t>
  </si>
  <si>
    <t>Columna2302</t>
  </si>
  <si>
    <t>Columna2303</t>
  </si>
  <si>
    <t>Columna2304</t>
  </si>
  <si>
    <t>Columna2305</t>
  </si>
  <si>
    <t>Columna2306</t>
  </si>
  <si>
    <t>Columna2307</t>
  </si>
  <si>
    <t>Columna2308</t>
  </si>
  <si>
    <t>Columna2309</t>
  </si>
  <si>
    <t>Columna2310</t>
  </si>
  <si>
    <t>Columna2311</t>
  </si>
  <si>
    <t>Columna2312</t>
  </si>
  <si>
    <t>Columna2313</t>
  </si>
  <si>
    <t>Columna2314</t>
  </si>
  <si>
    <t>Columna2315</t>
  </si>
  <si>
    <t>Columna2316</t>
  </si>
  <si>
    <t>Columna2317</t>
  </si>
  <si>
    <t>Columna2318</t>
  </si>
  <si>
    <t>Columna2319</t>
  </si>
  <si>
    <t>Columna2320</t>
  </si>
  <si>
    <t>Columna2321</t>
  </si>
  <si>
    <t>Columna2322</t>
  </si>
  <si>
    <t>Columna2323</t>
  </si>
  <si>
    <t>Columna2324</t>
  </si>
  <si>
    <t>Columna2325</t>
  </si>
  <si>
    <t>Columna2326</t>
  </si>
  <si>
    <t>Columna2327</t>
  </si>
  <si>
    <t>Columna2328</t>
  </si>
  <si>
    <t>Columna2329</t>
  </si>
  <si>
    <t>Columna2330</t>
  </si>
  <si>
    <t>Columna2331</t>
  </si>
  <si>
    <t>Columna2332</t>
  </si>
  <si>
    <t>Columna2333</t>
  </si>
  <si>
    <t>Columna2334</t>
  </si>
  <si>
    <t>Columna2335</t>
  </si>
  <si>
    <t>Columna2336</t>
  </si>
  <si>
    <t>Columna2337</t>
  </si>
  <si>
    <t>Columna2338</t>
  </si>
  <si>
    <t>Columna2339</t>
  </si>
  <si>
    <t>Columna2340</t>
  </si>
  <si>
    <t>Columna2341</t>
  </si>
  <si>
    <t>Columna2342</t>
  </si>
  <si>
    <t>Columna2343</t>
  </si>
  <si>
    <t>Columna2344</t>
  </si>
  <si>
    <t>Columna2345</t>
  </si>
  <si>
    <t>Columna2346</t>
  </si>
  <si>
    <t>Columna2347</t>
  </si>
  <si>
    <t>Columna2348</t>
  </si>
  <si>
    <t>Columna2349</t>
  </si>
  <si>
    <t>Columna2350</t>
  </si>
  <si>
    <t>Columna2351</t>
  </si>
  <si>
    <t>Columna2352</t>
  </si>
  <si>
    <t>Columna2353</t>
  </si>
  <si>
    <t>Columna2354</t>
  </si>
  <si>
    <t>Columna2355</t>
  </si>
  <si>
    <t>Columna2356</t>
  </si>
  <si>
    <t>Columna2357</t>
  </si>
  <si>
    <t>Columna2358</t>
  </si>
  <si>
    <t>Columna2359</t>
  </si>
  <si>
    <t>Columna2360</t>
  </si>
  <si>
    <t>Columna2361</t>
  </si>
  <si>
    <t>Columna2362</t>
  </si>
  <si>
    <t>Columna2363</t>
  </si>
  <si>
    <t>Columna2364</t>
  </si>
  <si>
    <t>Columna2365</t>
  </si>
  <si>
    <t>Columna2366</t>
  </si>
  <si>
    <t>Columna2367</t>
  </si>
  <si>
    <t>Columna2368</t>
  </si>
  <si>
    <t>Columna2369</t>
  </si>
  <si>
    <t>Columna2370</t>
  </si>
  <si>
    <t>Columna2371</t>
  </si>
  <si>
    <t>Columna2372</t>
  </si>
  <si>
    <t>Columna2373</t>
  </si>
  <si>
    <t>Columna2374</t>
  </si>
  <si>
    <t>Columna2375</t>
  </si>
  <si>
    <t>Columna2376</t>
  </si>
  <si>
    <t>Columna2377</t>
  </si>
  <si>
    <t>Columna2378</t>
  </si>
  <si>
    <t>Columna2379</t>
  </si>
  <si>
    <t>Columna2380</t>
  </si>
  <si>
    <t>Columna2381</t>
  </si>
  <si>
    <t>Columna2382</t>
  </si>
  <si>
    <t>Columna2383</t>
  </si>
  <si>
    <t>Columna2384</t>
  </si>
  <si>
    <t>Columna2385</t>
  </si>
  <si>
    <t>Columna2386</t>
  </si>
  <si>
    <t>Columna2387</t>
  </si>
  <si>
    <t>Columna2388</t>
  </si>
  <si>
    <t>Columna2389</t>
  </si>
  <si>
    <t>Columna2390</t>
  </si>
  <si>
    <t>Columna2391</t>
  </si>
  <si>
    <t>Columna2392</t>
  </si>
  <si>
    <t>Columna2393</t>
  </si>
  <si>
    <t>Columna2394</t>
  </si>
  <si>
    <t>Columna2395</t>
  </si>
  <si>
    <t>Columna2396</t>
  </si>
  <si>
    <t>Columna2397</t>
  </si>
  <si>
    <t>Columna2398</t>
  </si>
  <si>
    <t>Columna2399</t>
  </si>
  <si>
    <t>Columna2400</t>
  </si>
  <si>
    <t>Columna2401</t>
  </si>
  <si>
    <t>Columna2402</t>
  </si>
  <si>
    <t>Columna2403</t>
  </si>
  <si>
    <t>Columna2404</t>
  </si>
  <si>
    <t>Columna2405</t>
  </si>
  <si>
    <t>Columna2406</t>
  </si>
  <si>
    <t>Columna2407</t>
  </si>
  <si>
    <t>Columna2408</t>
  </si>
  <si>
    <t>Columna2409</t>
  </si>
  <si>
    <t>Columna2410</t>
  </si>
  <si>
    <t>Columna2411</t>
  </si>
  <si>
    <t>Columna2412</t>
  </si>
  <si>
    <t>Columna2413</t>
  </si>
  <si>
    <t>Columna2414</t>
  </si>
  <si>
    <t>Columna2415</t>
  </si>
  <si>
    <t>Columna2416</t>
  </si>
  <si>
    <t>Columna2417</t>
  </si>
  <si>
    <t>Columna2418</t>
  </si>
  <si>
    <t>Columna2419</t>
  </si>
  <si>
    <t>Columna2420</t>
  </si>
  <si>
    <t>Columna2421</t>
  </si>
  <si>
    <t>Columna2422</t>
  </si>
  <si>
    <t>Columna2423</t>
  </si>
  <si>
    <t>Columna2424</t>
  </si>
  <si>
    <t>Columna2425</t>
  </si>
  <si>
    <t>Columna2426</t>
  </si>
  <si>
    <t>Columna2427</t>
  </si>
  <si>
    <t>Columna2428</t>
  </si>
  <si>
    <t>Columna2429</t>
  </si>
  <si>
    <t>Columna2430</t>
  </si>
  <si>
    <t>Columna2431</t>
  </si>
  <si>
    <t>Columna2432</t>
  </si>
  <si>
    <t>Columna2433</t>
  </si>
  <si>
    <t>Columna2434</t>
  </si>
  <si>
    <t>Columna2435</t>
  </si>
  <si>
    <t>Columna2436</t>
  </si>
  <si>
    <t>Columna2437</t>
  </si>
  <si>
    <t>Columna2438</t>
  </si>
  <si>
    <t>Columna2439</t>
  </si>
  <si>
    <t>Columna2440</t>
  </si>
  <si>
    <t>Columna2441</t>
  </si>
  <si>
    <t>Columna2442</t>
  </si>
  <si>
    <t>Columna2443</t>
  </si>
  <si>
    <t>Columna2444</t>
  </si>
  <si>
    <t>Columna2445</t>
  </si>
  <si>
    <t>Columna2446</t>
  </si>
  <si>
    <t>Columna2447</t>
  </si>
  <si>
    <t>Columna2448</t>
  </si>
  <si>
    <t>Columna2449</t>
  </si>
  <si>
    <t>Columna2450</t>
  </si>
  <si>
    <t>Columna2451</t>
  </si>
  <si>
    <t>Columna2452</t>
  </si>
  <si>
    <t>Columna2453</t>
  </si>
  <si>
    <t>Columna2454</t>
  </si>
  <si>
    <t>Columna2455</t>
  </si>
  <si>
    <t>Columna2456</t>
  </si>
  <si>
    <t>Columna2457</t>
  </si>
  <si>
    <t>Columna2458</t>
  </si>
  <si>
    <t>Columna2459</t>
  </si>
  <si>
    <t>Columna2460</t>
  </si>
  <si>
    <t>Columna2461</t>
  </si>
  <si>
    <t>Columna2462</t>
  </si>
  <si>
    <t>Columna2463</t>
  </si>
  <si>
    <t>Columna2464</t>
  </si>
  <si>
    <t>Columna2465</t>
  </si>
  <si>
    <t>Columna2466</t>
  </si>
  <si>
    <t>Columna2467</t>
  </si>
  <si>
    <t>Columna2468</t>
  </si>
  <si>
    <t>Columna2469</t>
  </si>
  <si>
    <t>Columna2470</t>
  </si>
  <si>
    <t>Columna2471</t>
  </si>
  <si>
    <t>Columna2472</t>
  </si>
  <si>
    <t>Columna2473</t>
  </si>
  <si>
    <t>Columna2474</t>
  </si>
  <si>
    <t>Columna2475</t>
  </si>
  <si>
    <t>Columna2476</t>
  </si>
  <si>
    <t>Columna2477</t>
  </si>
  <si>
    <t>Columna2478</t>
  </si>
  <si>
    <t>Columna2479</t>
  </si>
  <si>
    <t>Columna2480</t>
  </si>
  <si>
    <t>Columna2481</t>
  </si>
  <si>
    <t>Columna2482</t>
  </si>
  <si>
    <t>Columna2483</t>
  </si>
  <si>
    <t>Columna2484</t>
  </si>
  <si>
    <t>Columna2485</t>
  </si>
  <si>
    <t>Columna2486</t>
  </si>
  <si>
    <t>Columna2487</t>
  </si>
  <si>
    <t>Columna2488</t>
  </si>
  <si>
    <t>Columna2489</t>
  </si>
  <si>
    <t>Columna2490</t>
  </si>
  <si>
    <t>Columna2491</t>
  </si>
  <si>
    <t>Columna2492</t>
  </si>
  <si>
    <t>Columna2493</t>
  </si>
  <si>
    <t>Columna2494</t>
  </si>
  <si>
    <t>Columna2495</t>
  </si>
  <si>
    <t>Columna2496</t>
  </si>
  <si>
    <t>Columna2497</t>
  </si>
  <si>
    <t>Columna2498</t>
  </si>
  <si>
    <t>Columna2499</t>
  </si>
  <si>
    <t>Columna2500</t>
  </si>
  <si>
    <t>Columna2501</t>
  </si>
  <si>
    <t>Columna2502</t>
  </si>
  <si>
    <t>Columna2503</t>
  </si>
  <si>
    <t>Columna2504</t>
  </si>
  <si>
    <t>Columna2505</t>
  </si>
  <si>
    <t>Columna2506</t>
  </si>
  <si>
    <t>Columna2507</t>
  </si>
  <si>
    <t>Columna2508</t>
  </si>
  <si>
    <t>Columna2509</t>
  </si>
  <si>
    <t>Columna2510</t>
  </si>
  <si>
    <t>Columna2511</t>
  </si>
  <si>
    <t>Columna2512</t>
  </si>
  <si>
    <t>Columna2513</t>
  </si>
  <si>
    <t>Columna2514</t>
  </si>
  <si>
    <t>Columna2515</t>
  </si>
  <si>
    <t>Columna2516</t>
  </si>
  <si>
    <t>Columna2517</t>
  </si>
  <si>
    <t>Columna2518</t>
  </si>
  <si>
    <t>Columna2519</t>
  </si>
  <si>
    <t>Columna2520</t>
  </si>
  <si>
    <t>Columna2521</t>
  </si>
  <si>
    <t>Columna2522</t>
  </si>
  <si>
    <t>Columna2523</t>
  </si>
  <si>
    <t>Columna2524</t>
  </si>
  <si>
    <t>Columna2525</t>
  </si>
  <si>
    <t>Columna2526</t>
  </si>
  <si>
    <t>Columna2527</t>
  </si>
  <si>
    <t>Columna2528</t>
  </si>
  <si>
    <t>Columna2529</t>
  </si>
  <si>
    <t>Columna2530</t>
  </si>
  <si>
    <t>Columna2531</t>
  </si>
  <si>
    <t>Columna2532</t>
  </si>
  <si>
    <t>Columna2533</t>
  </si>
  <si>
    <t>Columna2534</t>
  </si>
  <si>
    <t>Columna2535</t>
  </si>
  <si>
    <t>Columna2536</t>
  </si>
  <si>
    <t>Columna2537</t>
  </si>
  <si>
    <t>Columna2538</t>
  </si>
  <si>
    <t>Columna2539</t>
  </si>
  <si>
    <t>Columna2540</t>
  </si>
  <si>
    <t>Columna2541</t>
  </si>
  <si>
    <t>Columna2542</t>
  </si>
  <si>
    <t>Columna2543</t>
  </si>
  <si>
    <t>Columna2544</t>
  </si>
  <si>
    <t>Columna2545</t>
  </si>
  <si>
    <t>Columna2546</t>
  </si>
  <si>
    <t>Columna2547</t>
  </si>
  <si>
    <t>Columna2548</t>
  </si>
  <si>
    <t>Columna2549</t>
  </si>
  <si>
    <t>Columna2550</t>
  </si>
  <si>
    <t>Columna2551</t>
  </si>
  <si>
    <t>Columna2552</t>
  </si>
  <si>
    <t>Columna2553</t>
  </si>
  <si>
    <t>Columna2554</t>
  </si>
  <si>
    <t>Columna2555</t>
  </si>
  <si>
    <t>Columna2556</t>
  </si>
  <si>
    <t>Columna2557</t>
  </si>
  <si>
    <t>Columna2558</t>
  </si>
  <si>
    <t>Columna2559</t>
  </si>
  <si>
    <t>Columna2560</t>
  </si>
  <si>
    <t>Columna2561</t>
  </si>
  <si>
    <t>Columna2562</t>
  </si>
  <si>
    <t>Columna2563</t>
  </si>
  <si>
    <t>Columna2564</t>
  </si>
  <si>
    <t>Columna2565</t>
  </si>
  <si>
    <t>Columna2566</t>
  </si>
  <si>
    <t>Columna2567</t>
  </si>
  <si>
    <t>Columna2568</t>
  </si>
  <si>
    <t>Columna2569</t>
  </si>
  <si>
    <t>Columna2570</t>
  </si>
  <si>
    <t>Columna2571</t>
  </si>
  <si>
    <t>Columna2572</t>
  </si>
  <si>
    <t>Columna2573</t>
  </si>
  <si>
    <t>Columna2574</t>
  </si>
  <si>
    <t>Columna2575</t>
  </si>
  <si>
    <t>Columna2576</t>
  </si>
  <si>
    <t>Columna2577</t>
  </si>
  <si>
    <t>Columna2578</t>
  </si>
  <si>
    <t>Columna2579</t>
  </si>
  <si>
    <t>Columna2580</t>
  </si>
  <si>
    <t>Columna2581</t>
  </si>
  <si>
    <t>Columna2582</t>
  </si>
  <si>
    <t>Columna2583</t>
  </si>
  <si>
    <t>Columna2584</t>
  </si>
  <si>
    <t>Columna2585</t>
  </si>
  <si>
    <t>Columna2586</t>
  </si>
  <si>
    <t>Columna2587</t>
  </si>
  <si>
    <t>Columna2588</t>
  </si>
  <si>
    <t>Columna2589</t>
  </si>
  <si>
    <t>Columna2590</t>
  </si>
  <si>
    <t>Columna2591</t>
  </si>
  <si>
    <t>Columna2592</t>
  </si>
  <si>
    <t>Columna2593</t>
  </si>
  <si>
    <t>Columna2594</t>
  </si>
  <si>
    <t>Columna2595</t>
  </si>
  <si>
    <t>Columna2596</t>
  </si>
  <si>
    <t>Columna2597</t>
  </si>
  <si>
    <t>Columna2598</t>
  </si>
  <si>
    <t>Columna2599</t>
  </si>
  <si>
    <t>Columna2600</t>
  </si>
  <si>
    <t>Columna2601</t>
  </si>
  <si>
    <t>Columna2602</t>
  </si>
  <si>
    <t>Columna2603</t>
  </si>
  <si>
    <t>Columna2604</t>
  </si>
  <si>
    <t>Columna2605</t>
  </si>
  <si>
    <t>Columna2606</t>
  </si>
  <si>
    <t>Columna2607</t>
  </si>
  <si>
    <t>Columna2608</t>
  </si>
  <si>
    <t>Columna2609</t>
  </si>
  <si>
    <t>Columna2610</t>
  </si>
  <si>
    <t>Columna2611</t>
  </si>
  <si>
    <t>Columna2612</t>
  </si>
  <si>
    <t>Columna2613</t>
  </si>
  <si>
    <t>Columna2614</t>
  </si>
  <si>
    <t>Columna2615</t>
  </si>
  <si>
    <t>Columna2616</t>
  </si>
  <si>
    <t>Columna2617</t>
  </si>
  <si>
    <t>Columna2618</t>
  </si>
  <si>
    <t>Columna2619</t>
  </si>
  <si>
    <t>Columna2620</t>
  </si>
  <si>
    <t>Columna2621</t>
  </si>
  <si>
    <t>Columna2622</t>
  </si>
  <si>
    <t>Columna2623</t>
  </si>
  <si>
    <t>Columna2624</t>
  </si>
  <si>
    <t>Columna2625</t>
  </si>
  <si>
    <t>Columna2626</t>
  </si>
  <si>
    <t>Columna2627</t>
  </si>
  <si>
    <t>Columna2628</t>
  </si>
  <si>
    <t>Columna2629</t>
  </si>
  <si>
    <t>Columna2630</t>
  </si>
  <si>
    <t>Columna2631</t>
  </si>
  <si>
    <t>Columna2632</t>
  </si>
  <si>
    <t>Columna2633</t>
  </si>
  <si>
    <t>Columna2634</t>
  </si>
  <si>
    <t>Columna2635</t>
  </si>
  <si>
    <t>Columna2636</t>
  </si>
  <si>
    <t>Columna2637</t>
  </si>
  <si>
    <t>Columna2638</t>
  </si>
  <si>
    <t>Columna2639</t>
  </si>
  <si>
    <t>Columna2640</t>
  </si>
  <si>
    <t>Columna2641</t>
  </si>
  <si>
    <t>Columna2642</t>
  </si>
  <si>
    <t>Columna2643</t>
  </si>
  <si>
    <t>Columna2644</t>
  </si>
  <si>
    <t>Columna2645</t>
  </si>
  <si>
    <t>Columna2646</t>
  </si>
  <si>
    <t>Columna2647</t>
  </si>
  <si>
    <t>Columna2648</t>
  </si>
  <si>
    <t>Columna2649</t>
  </si>
  <si>
    <t>Columna2650</t>
  </si>
  <si>
    <t>Columna2651</t>
  </si>
  <si>
    <t>Columna2652</t>
  </si>
  <si>
    <t>Columna2653</t>
  </si>
  <si>
    <t>Columna2654</t>
  </si>
  <si>
    <t>Columna2655</t>
  </si>
  <si>
    <t>Columna2656</t>
  </si>
  <si>
    <t>Columna2657</t>
  </si>
  <si>
    <t>Columna2658</t>
  </si>
  <si>
    <t>Columna2659</t>
  </si>
  <si>
    <t>Columna2660</t>
  </si>
  <si>
    <t>Columna2661</t>
  </si>
  <si>
    <t>Columna2662</t>
  </si>
  <si>
    <t>Columna2663</t>
  </si>
  <si>
    <t>Columna2664</t>
  </si>
  <si>
    <t>Columna2665</t>
  </si>
  <si>
    <t>Columna2666</t>
  </si>
  <si>
    <t>Columna2667</t>
  </si>
  <si>
    <t>Columna2668</t>
  </si>
  <si>
    <t>Columna2669</t>
  </si>
  <si>
    <t>Columna2670</t>
  </si>
  <si>
    <t>Columna2671</t>
  </si>
  <si>
    <t>Columna2672</t>
  </si>
  <si>
    <t>Columna2673</t>
  </si>
  <si>
    <t>Columna2674</t>
  </si>
  <si>
    <t>Columna2675</t>
  </si>
  <si>
    <t>Columna2676</t>
  </si>
  <si>
    <t>Columna2677</t>
  </si>
  <si>
    <t>Columna2678</t>
  </si>
  <si>
    <t>Columna2679</t>
  </si>
  <si>
    <t>Columna2680</t>
  </si>
  <si>
    <t>Columna2681</t>
  </si>
  <si>
    <t>Columna2682</t>
  </si>
  <si>
    <t>Columna2683</t>
  </si>
  <si>
    <t>Columna2684</t>
  </si>
  <si>
    <t>Columna2685</t>
  </si>
  <si>
    <t>Columna2686</t>
  </si>
  <si>
    <t>Columna2687</t>
  </si>
  <si>
    <t>Columna2688</t>
  </si>
  <si>
    <t>Columna2689</t>
  </si>
  <si>
    <t>Columna2690</t>
  </si>
  <si>
    <t>Columna2691</t>
  </si>
  <si>
    <t>Columna2692</t>
  </si>
  <si>
    <t>Columna2693</t>
  </si>
  <si>
    <t>Columna2694</t>
  </si>
  <si>
    <t>Columna2695</t>
  </si>
  <si>
    <t>Columna2696</t>
  </si>
  <si>
    <t>Columna2697</t>
  </si>
  <si>
    <t>Columna2698</t>
  </si>
  <si>
    <t>Columna2699</t>
  </si>
  <si>
    <t>Columna2700</t>
  </si>
  <si>
    <t>Columna2701</t>
  </si>
  <si>
    <t>Columna2702</t>
  </si>
  <si>
    <t>Columna2703</t>
  </si>
  <si>
    <t>Columna2704</t>
  </si>
  <si>
    <t>Columna2705</t>
  </si>
  <si>
    <t>Columna2706</t>
  </si>
  <si>
    <t>Columna2707</t>
  </si>
  <si>
    <t>Columna2708</t>
  </si>
  <si>
    <t>Columna2709</t>
  </si>
  <si>
    <t>Columna2710</t>
  </si>
  <si>
    <t>Columna2711</t>
  </si>
  <si>
    <t>Columna2712</t>
  </si>
  <si>
    <t>Columna2713</t>
  </si>
  <si>
    <t>Columna2714</t>
  </si>
  <si>
    <t>Columna2715</t>
  </si>
  <si>
    <t>Columna2716</t>
  </si>
  <si>
    <t>Columna2717</t>
  </si>
  <si>
    <t>Columna2718</t>
  </si>
  <si>
    <t>Columna2719</t>
  </si>
  <si>
    <t>Columna2720</t>
  </si>
  <si>
    <t>Columna2721</t>
  </si>
  <si>
    <t>Columna2722</t>
  </si>
  <si>
    <t>Columna2723</t>
  </si>
  <si>
    <t>Columna2724</t>
  </si>
  <si>
    <t>Columna2725</t>
  </si>
  <si>
    <t>Columna2726</t>
  </si>
  <si>
    <t>Columna2727</t>
  </si>
  <si>
    <t>Columna2728</t>
  </si>
  <si>
    <t>Columna2729</t>
  </si>
  <si>
    <t>Columna2730</t>
  </si>
  <si>
    <t>Columna2731</t>
  </si>
  <si>
    <t>Columna2732</t>
  </si>
  <si>
    <t>Columna2733</t>
  </si>
  <si>
    <t>Columna2734</t>
  </si>
  <si>
    <t>Columna2735</t>
  </si>
  <si>
    <t>Columna2736</t>
  </si>
  <si>
    <t>Columna2737</t>
  </si>
  <si>
    <t>Columna2738</t>
  </si>
  <si>
    <t>Columna2739</t>
  </si>
  <si>
    <t>Columna2740</t>
  </si>
  <si>
    <t>Columna2741</t>
  </si>
  <si>
    <t>Columna2742</t>
  </si>
  <si>
    <t>Columna2743</t>
  </si>
  <si>
    <t>Columna2744</t>
  </si>
  <si>
    <t>Columna2745</t>
  </si>
  <si>
    <t>Columna2746</t>
  </si>
  <si>
    <t>Columna2747</t>
  </si>
  <si>
    <t>Columna2748</t>
  </si>
  <si>
    <t>Columna2749</t>
  </si>
  <si>
    <t>Columna2750</t>
  </si>
  <si>
    <t>Columna2751</t>
  </si>
  <si>
    <t>Columna2752</t>
  </si>
  <si>
    <t>Columna2753</t>
  </si>
  <si>
    <t>Columna2754</t>
  </si>
  <si>
    <t>Columna2755</t>
  </si>
  <si>
    <t>Columna2756</t>
  </si>
  <si>
    <t>Columna2757</t>
  </si>
  <si>
    <t>Columna2758</t>
  </si>
  <si>
    <t>Columna2759</t>
  </si>
  <si>
    <t>Columna2760</t>
  </si>
  <si>
    <t>Columna2761</t>
  </si>
  <si>
    <t>Columna2762</t>
  </si>
  <si>
    <t>Columna2763</t>
  </si>
  <si>
    <t>Columna2764</t>
  </si>
  <si>
    <t>Columna2765</t>
  </si>
  <si>
    <t>Columna2766</t>
  </si>
  <si>
    <t>Columna2767</t>
  </si>
  <si>
    <t>Columna2768</t>
  </si>
  <si>
    <t>Columna2769</t>
  </si>
  <si>
    <t>Columna2770</t>
  </si>
  <si>
    <t>Columna2771</t>
  </si>
  <si>
    <t>Columna2772</t>
  </si>
  <si>
    <t>Columna2773</t>
  </si>
  <si>
    <t>Columna2774</t>
  </si>
  <si>
    <t>Columna2775</t>
  </si>
  <si>
    <t>Columna2776</t>
  </si>
  <si>
    <t>Columna2777</t>
  </si>
  <si>
    <t>Columna2778</t>
  </si>
  <si>
    <t>Columna2779</t>
  </si>
  <si>
    <t>Columna2780</t>
  </si>
  <si>
    <t>Columna2781</t>
  </si>
  <si>
    <t>Columna2782</t>
  </si>
  <si>
    <t>Columna2783</t>
  </si>
  <si>
    <t>Columna2784</t>
  </si>
  <si>
    <t>Columna2785</t>
  </si>
  <si>
    <t>Columna2786</t>
  </si>
  <si>
    <t>Columna2787</t>
  </si>
  <si>
    <t>Columna2788</t>
  </si>
  <si>
    <t>Columna2789</t>
  </si>
  <si>
    <t>Columna2790</t>
  </si>
  <si>
    <t>Columna2791</t>
  </si>
  <si>
    <t>Columna2792</t>
  </si>
  <si>
    <t>Columna2793</t>
  </si>
  <si>
    <t>Columna2794</t>
  </si>
  <si>
    <t>Columna2795</t>
  </si>
  <si>
    <t>Columna2796</t>
  </si>
  <si>
    <t>Columna2797</t>
  </si>
  <si>
    <t>Columna2798</t>
  </si>
  <si>
    <t>Columna2799</t>
  </si>
  <si>
    <t>Columna2800</t>
  </si>
  <si>
    <t>Columna2801</t>
  </si>
  <si>
    <t>Columna2802</t>
  </si>
  <si>
    <t>Columna2803</t>
  </si>
  <si>
    <t>Columna2804</t>
  </si>
  <si>
    <t>Columna2805</t>
  </si>
  <si>
    <t>Columna2806</t>
  </si>
  <si>
    <t>Columna2807</t>
  </si>
  <si>
    <t>Columna2808</t>
  </si>
  <si>
    <t>Columna2809</t>
  </si>
  <si>
    <t>Columna2810</t>
  </si>
  <si>
    <t>Columna2811</t>
  </si>
  <si>
    <t>Columna2812</t>
  </si>
  <si>
    <t>Columna2813</t>
  </si>
  <si>
    <t>Columna2814</t>
  </si>
  <si>
    <t>Columna2815</t>
  </si>
  <si>
    <t>Columna2816</t>
  </si>
  <si>
    <t>Columna2817</t>
  </si>
  <si>
    <t>Columna2818</t>
  </si>
  <si>
    <t>Columna2819</t>
  </si>
  <si>
    <t>Columna2820</t>
  </si>
  <si>
    <t>Columna2821</t>
  </si>
  <si>
    <t>Columna2822</t>
  </si>
  <si>
    <t>Columna2823</t>
  </si>
  <si>
    <t>Columna2824</t>
  </si>
  <si>
    <t>Columna2825</t>
  </si>
  <si>
    <t>Columna2826</t>
  </si>
  <si>
    <t>Columna2827</t>
  </si>
  <si>
    <t>Columna2828</t>
  </si>
  <si>
    <t>Columna2829</t>
  </si>
  <si>
    <t>Columna2830</t>
  </si>
  <si>
    <t>Columna2831</t>
  </si>
  <si>
    <t>Columna2832</t>
  </si>
  <si>
    <t>Columna2833</t>
  </si>
  <si>
    <t>Columna2834</t>
  </si>
  <si>
    <t>Columna2835</t>
  </si>
  <si>
    <t>Columna2836</t>
  </si>
  <si>
    <t>Columna2837</t>
  </si>
  <si>
    <t>Columna2838</t>
  </si>
  <si>
    <t>Columna2839</t>
  </si>
  <si>
    <t>Columna2840</t>
  </si>
  <si>
    <t>Columna2841</t>
  </si>
  <si>
    <t>Columna2842</t>
  </si>
  <si>
    <t>Columna2843</t>
  </si>
  <si>
    <t>Columna2844</t>
  </si>
  <si>
    <t>Columna2845</t>
  </si>
  <si>
    <t>Columna2846</t>
  </si>
  <si>
    <t>Columna2847</t>
  </si>
  <si>
    <t>Columna2848</t>
  </si>
  <si>
    <t>Columna2849</t>
  </si>
  <si>
    <t>Columna2850</t>
  </si>
  <si>
    <t>Columna2851</t>
  </si>
  <si>
    <t>Columna2852</t>
  </si>
  <si>
    <t>Columna2853</t>
  </si>
  <si>
    <t>Columna2854</t>
  </si>
  <si>
    <t>Columna2855</t>
  </si>
  <si>
    <t>Columna2856</t>
  </si>
  <si>
    <t>Columna2857</t>
  </si>
  <si>
    <t>Columna2858</t>
  </si>
  <si>
    <t>Columna2859</t>
  </si>
  <si>
    <t>Columna2860</t>
  </si>
  <si>
    <t>Columna2861</t>
  </si>
  <si>
    <t>Columna2862</t>
  </si>
  <si>
    <t>Columna2863</t>
  </si>
  <si>
    <t>Columna2864</t>
  </si>
  <si>
    <t>Columna2865</t>
  </si>
  <si>
    <t>Columna2866</t>
  </si>
  <si>
    <t>Columna2867</t>
  </si>
  <si>
    <t>Columna2868</t>
  </si>
  <si>
    <t>Columna2869</t>
  </si>
  <si>
    <t>Columna2870</t>
  </si>
  <si>
    <t>Columna2871</t>
  </si>
  <si>
    <t>Columna2872</t>
  </si>
  <si>
    <t>Columna2873</t>
  </si>
  <si>
    <t>Columna2874</t>
  </si>
  <si>
    <t>Columna2875</t>
  </si>
  <si>
    <t>Columna2876</t>
  </si>
  <si>
    <t>Columna2877</t>
  </si>
  <si>
    <t>Columna2878</t>
  </si>
  <si>
    <t>Columna2879</t>
  </si>
  <si>
    <t>Columna2880</t>
  </si>
  <si>
    <t>Columna2881</t>
  </si>
  <si>
    <t>Columna2882</t>
  </si>
  <si>
    <t>Columna2883</t>
  </si>
  <si>
    <t>Columna2884</t>
  </si>
  <si>
    <t>Columna2885</t>
  </si>
  <si>
    <t>Columna2886</t>
  </si>
  <si>
    <t>Columna2887</t>
  </si>
  <si>
    <t>Columna2888</t>
  </si>
  <si>
    <t>Columna2889</t>
  </si>
  <si>
    <t>Columna2890</t>
  </si>
  <si>
    <t>Columna2891</t>
  </si>
  <si>
    <t>Columna2892</t>
  </si>
  <si>
    <t>Columna2893</t>
  </si>
  <si>
    <t>Columna2894</t>
  </si>
  <si>
    <t>Columna2895</t>
  </si>
  <si>
    <t>Columna2896</t>
  </si>
  <si>
    <t>Columna2897</t>
  </si>
  <si>
    <t>Columna2898</t>
  </si>
  <si>
    <t>Columna2899</t>
  </si>
  <si>
    <t>Columna2900</t>
  </si>
  <si>
    <t>Columna2901</t>
  </si>
  <si>
    <t>Columna2902</t>
  </si>
  <si>
    <t>Columna2903</t>
  </si>
  <si>
    <t>Columna2904</t>
  </si>
  <si>
    <t>Columna2905</t>
  </si>
  <si>
    <t>Columna2906</t>
  </si>
  <si>
    <t>Columna2907</t>
  </si>
  <si>
    <t>Columna2908</t>
  </si>
  <si>
    <t>Columna2909</t>
  </si>
  <si>
    <t>Columna2910</t>
  </si>
  <si>
    <t>Columna2911</t>
  </si>
  <si>
    <t>Columna2912</t>
  </si>
  <si>
    <t>Columna2913</t>
  </si>
  <si>
    <t>Columna2914</t>
  </si>
  <si>
    <t>Columna2915</t>
  </si>
  <si>
    <t>Columna2916</t>
  </si>
  <si>
    <t>Columna2917</t>
  </si>
  <si>
    <t>Columna2918</t>
  </si>
  <si>
    <t>Columna2919</t>
  </si>
  <si>
    <t>Columna2920</t>
  </si>
  <si>
    <t>Columna2921</t>
  </si>
  <si>
    <t>Columna2922</t>
  </si>
  <si>
    <t>Columna2923</t>
  </si>
  <si>
    <t>Columna2924</t>
  </si>
  <si>
    <t>Columna2925</t>
  </si>
  <si>
    <t>Columna2926</t>
  </si>
  <si>
    <t>Columna2927</t>
  </si>
  <si>
    <t>Columna2928</t>
  </si>
  <si>
    <t>Columna2929</t>
  </si>
  <si>
    <t>Columna2930</t>
  </si>
  <si>
    <t>Columna2931</t>
  </si>
  <si>
    <t>Columna2932</t>
  </si>
  <si>
    <t>Columna2933</t>
  </si>
  <si>
    <t>Columna2934</t>
  </si>
  <si>
    <t>Columna2935</t>
  </si>
  <si>
    <t>Columna2936</t>
  </si>
  <si>
    <t>Columna2937</t>
  </si>
  <si>
    <t>Columna2938</t>
  </si>
  <si>
    <t>Columna2939</t>
  </si>
  <si>
    <t>Columna2940</t>
  </si>
  <si>
    <t>Columna2941</t>
  </si>
  <si>
    <t>Columna2942</t>
  </si>
  <si>
    <t>Columna2943</t>
  </si>
  <si>
    <t>Columna2944</t>
  </si>
  <si>
    <t>Columna2945</t>
  </si>
  <si>
    <t>Columna2946</t>
  </si>
  <si>
    <t>Columna2947</t>
  </si>
  <si>
    <t>Columna2948</t>
  </si>
  <si>
    <t>Columna2949</t>
  </si>
  <si>
    <t>Columna2950</t>
  </si>
  <si>
    <t>Columna2951</t>
  </si>
  <si>
    <t>Columna2952</t>
  </si>
  <si>
    <t>Columna2953</t>
  </si>
  <si>
    <t>Columna2954</t>
  </si>
  <si>
    <t>Columna2955</t>
  </si>
  <si>
    <t>Columna2956</t>
  </si>
  <si>
    <t>Columna2957</t>
  </si>
  <si>
    <t>Columna2958</t>
  </si>
  <si>
    <t>Columna2959</t>
  </si>
  <si>
    <t>Columna2960</t>
  </si>
  <si>
    <t>Columna2961</t>
  </si>
  <si>
    <t>Columna2962</t>
  </si>
  <si>
    <t>Columna2963</t>
  </si>
  <si>
    <t>Columna2964</t>
  </si>
  <si>
    <t>Columna2965</t>
  </si>
  <si>
    <t>Columna2966</t>
  </si>
  <si>
    <t>Columna2967</t>
  </si>
  <si>
    <t>Columna2968</t>
  </si>
  <si>
    <t>Columna2969</t>
  </si>
  <si>
    <t>Columna2970</t>
  </si>
  <si>
    <t>Columna2971</t>
  </si>
  <si>
    <t>Columna2972</t>
  </si>
  <si>
    <t>Columna2973</t>
  </si>
  <si>
    <t>Columna2974</t>
  </si>
  <si>
    <t>Columna2975</t>
  </si>
  <si>
    <t>Columna2976</t>
  </si>
  <si>
    <t>Columna2977</t>
  </si>
  <si>
    <t>Columna2978</t>
  </si>
  <si>
    <t>Columna2979</t>
  </si>
  <si>
    <t>Columna2980</t>
  </si>
  <si>
    <t>Columna2981</t>
  </si>
  <si>
    <t>Columna2982</t>
  </si>
  <si>
    <t>Columna2983</t>
  </si>
  <si>
    <t>Columna2984</t>
  </si>
  <si>
    <t>Columna2985</t>
  </si>
  <si>
    <t>Columna2986</t>
  </si>
  <si>
    <t>Columna2987</t>
  </si>
  <si>
    <t>Columna2988</t>
  </si>
  <si>
    <t>Columna2989</t>
  </si>
  <si>
    <t>Columna2990</t>
  </si>
  <si>
    <t>Columna2991</t>
  </si>
  <si>
    <t>Columna2992</t>
  </si>
  <si>
    <t>Columna2993</t>
  </si>
  <si>
    <t>Columna2994</t>
  </si>
  <si>
    <t>Columna2995</t>
  </si>
  <si>
    <t>Columna2996</t>
  </si>
  <si>
    <t>Columna2997</t>
  </si>
  <si>
    <t>Columna2998</t>
  </si>
  <si>
    <t>Columna2999</t>
  </si>
  <si>
    <t>Columna3000</t>
  </si>
  <si>
    <t>Columna3001</t>
  </si>
  <si>
    <t>Columna3002</t>
  </si>
  <si>
    <t>Columna3003</t>
  </si>
  <si>
    <t>Columna3004</t>
  </si>
  <si>
    <t>Columna3005</t>
  </si>
  <si>
    <t>Columna3006</t>
  </si>
  <si>
    <t>Columna3007</t>
  </si>
  <si>
    <t>Columna3008</t>
  </si>
  <si>
    <t>Columna3009</t>
  </si>
  <si>
    <t>Columna3010</t>
  </si>
  <si>
    <t>Columna3011</t>
  </si>
  <si>
    <t>Columna3012</t>
  </si>
  <si>
    <t>Columna3013</t>
  </si>
  <si>
    <t>Columna3014</t>
  </si>
  <si>
    <t>Columna3015</t>
  </si>
  <si>
    <t>Columna3016</t>
  </si>
  <si>
    <t>Columna3017</t>
  </si>
  <si>
    <t>Columna3018</t>
  </si>
  <si>
    <t>Columna3019</t>
  </si>
  <si>
    <t>Columna3020</t>
  </si>
  <si>
    <t>Columna3021</t>
  </si>
  <si>
    <t>Columna3022</t>
  </si>
  <si>
    <t>Columna3023</t>
  </si>
  <si>
    <t>Columna3024</t>
  </si>
  <si>
    <t>Columna3025</t>
  </si>
  <si>
    <t>Columna3026</t>
  </si>
  <si>
    <t>Columna3027</t>
  </si>
  <si>
    <t>Columna3028</t>
  </si>
  <si>
    <t>Columna3029</t>
  </si>
  <si>
    <t>Columna3030</t>
  </si>
  <si>
    <t>Columna3031</t>
  </si>
  <si>
    <t>Columna3032</t>
  </si>
  <si>
    <t>Columna3033</t>
  </si>
  <si>
    <t>Columna3034</t>
  </si>
  <si>
    <t>Columna3035</t>
  </si>
  <si>
    <t>Columna3036</t>
  </si>
  <si>
    <t>Columna3037</t>
  </si>
  <si>
    <t>Columna3038</t>
  </si>
  <si>
    <t>Columna3039</t>
  </si>
  <si>
    <t>Columna3040</t>
  </si>
  <si>
    <t>Columna3041</t>
  </si>
  <si>
    <t>Columna3042</t>
  </si>
  <si>
    <t>Columna3043</t>
  </si>
  <si>
    <t>Columna3044</t>
  </si>
  <si>
    <t>Columna3045</t>
  </si>
  <si>
    <t>Columna3046</t>
  </si>
  <si>
    <t>Columna3047</t>
  </si>
  <si>
    <t>Columna3048</t>
  </si>
  <si>
    <t>Columna3049</t>
  </si>
  <si>
    <t>Columna3050</t>
  </si>
  <si>
    <t>Columna3051</t>
  </si>
  <si>
    <t>Columna3052</t>
  </si>
  <si>
    <t>Columna3053</t>
  </si>
  <si>
    <t>Columna3054</t>
  </si>
  <si>
    <t>Columna3055</t>
  </si>
  <si>
    <t>Columna3056</t>
  </si>
  <si>
    <t>Columna3057</t>
  </si>
  <si>
    <t>Columna3058</t>
  </si>
  <si>
    <t>Columna3059</t>
  </si>
  <si>
    <t>Columna3060</t>
  </si>
  <si>
    <t>Columna3061</t>
  </si>
  <si>
    <t>Columna3062</t>
  </si>
  <si>
    <t>Columna3063</t>
  </si>
  <si>
    <t>Columna3064</t>
  </si>
  <si>
    <t>Columna3065</t>
  </si>
  <si>
    <t>Columna3066</t>
  </si>
  <si>
    <t>Columna3067</t>
  </si>
  <si>
    <t>Columna3068</t>
  </si>
  <si>
    <t>Columna3069</t>
  </si>
  <si>
    <t>Columna3070</t>
  </si>
  <si>
    <t>Columna3071</t>
  </si>
  <si>
    <t>Columna3072</t>
  </si>
  <si>
    <t>Columna3073</t>
  </si>
  <si>
    <t>Columna3074</t>
  </si>
  <si>
    <t>Columna3075</t>
  </si>
  <si>
    <t>Columna3076</t>
  </si>
  <si>
    <t>Columna3077</t>
  </si>
  <si>
    <t>Columna3078</t>
  </si>
  <si>
    <t>Columna3079</t>
  </si>
  <si>
    <t>Columna3080</t>
  </si>
  <si>
    <t>Columna3081</t>
  </si>
  <si>
    <t>Columna3082</t>
  </si>
  <si>
    <t>Columna3083</t>
  </si>
  <si>
    <t>Columna3084</t>
  </si>
  <si>
    <t>Columna3085</t>
  </si>
  <si>
    <t>Columna3086</t>
  </si>
  <si>
    <t>Columna3087</t>
  </si>
  <si>
    <t>Columna3088</t>
  </si>
  <si>
    <t>Columna3089</t>
  </si>
  <si>
    <t>Columna3090</t>
  </si>
  <si>
    <t>Columna3091</t>
  </si>
  <si>
    <t>Columna3092</t>
  </si>
  <si>
    <t>Columna3093</t>
  </si>
  <si>
    <t>Columna3094</t>
  </si>
  <si>
    <t>Columna3095</t>
  </si>
  <si>
    <t>Columna3096</t>
  </si>
  <si>
    <t>Columna3097</t>
  </si>
  <si>
    <t>Columna3098</t>
  </si>
  <si>
    <t>Columna3099</t>
  </si>
  <si>
    <t>Columna3100</t>
  </si>
  <si>
    <t>Columna3101</t>
  </si>
  <si>
    <t>Columna3102</t>
  </si>
  <si>
    <t>Columna3103</t>
  </si>
  <si>
    <t>Columna3104</t>
  </si>
  <si>
    <t>Columna3105</t>
  </si>
  <si>
    <t>Columna3106</t>
  </si>
  <si>
    <t>Columna3107</t>
  </si>
  <si>
    <t>Columna3108</t>
  </si>
  <si>
    <t>Columna3109</t>
  </si>
  <si>
    <t>Columna3110</t>
  </si>
  <si>
    <t>Columna3111</t>
  </si>
  <si>
    <t>Columna3112</t>
  </si>
  <si>
    <t>Columna3113</t>
  </si>
  <si>
    <t>Columna3114</t>
  </si>
  <si>
    <t>Columna3115</t>
  </si>
  <si>
    <t>Columna3116</t>
  </si>
  <si>
    <t>Columna3117</t>
  </si>
  <si>
    <t>Columna3118</t>
  </si>
  <si>
    <t>Columna3119</t>
  </si>
  <si>
    <t>Columna3120</t>
  </si>
  <si>
    <t>Columna3121</t>
  </si>
  <si>
    <t>Columna3122</t>
  </si>
  <si>
    <t>Columna3123</t>
  </si>
  <si>
    <t>Columna3124</t>
  </si>
  <si>
    <t>Columna3125</t>
  </si>
  <si>
    <t>Columna3126</t>
  </si>
  <si>
    <t>Columna3127</t>
  </si>
  <si>
    <t>Columna3128</t>
  </si>
  <si>
    <t>Columna3129</t>
  </si>
  <si>
    <t>Columna3130</t>
  </si>
  <si>
    <t>Columna3131</t>
  </si>
  <si>
    <t>Columna3132</t>
  </si>
  <si>
    <t>Columna3133</t>
  </si>
  <si>
    <t>Columna3134</t>
  </si>
  <si>
    <t>Columna3135</t>
  </si>
  <si>
    <t>Columna3136</t>
  </si>
  <si>
    <t>Columna3137</t>
  </si>
  <si>
    <t>Columna3138</t>
  </si>
  <si>
    <t>Columna3139</t>
  </si>
  <si>
    <t>Columna3140</t>
  </si>
  <si>
    <t>Columna3141</t>
  </si>
  <si>
    <t>Columna3142</t>
  </si>
  <si>
    <t>Columna3143</t>
  </si>
  <si>
    <t>Columna3144</t>
  </si>
  <si>
    <t>Columna3145</t>
  </si>
  <si>
    <t>Columna3146</t>
  </si>
  <si>
    <t>Columna3147</t>
  </si>
  <si>
    <t>Columna3148</t>
  </si>
  <si>
    <t>Columna3149</t>
  </si>
  <si>
    <t>Columna3150</t>
  </si>
  <si>
    <t>Columna3151</t>
  </si>
  <si>
    <t>Columna3152</t>
  </si>
  <si>
    <t>Columna3153</t>
  </si>
  <si>
    <t>Columna3154</t>
  </si>
  <si>
    <t>Columna3155</t>
  </si>
  <si>
    <t>Columna3156</t>
  </si>
  <si>
    <t>Columna3157</t>
  </si>
  <si>
    <t>Columna3158</t>
  </si>
  <si>
    <t>Columna3159</t>
  </si>
  <si>
    <t>Columna3160</t>
  </si>
  <si>
    <t>Columna3161</t>
  </si>
  <si>
    <t>Columna3162</t>
  </si>
  <si>
    <t>Columna3163</t>
  </si>
  <si>
    <t>Columna3164</t>
  </si>
  <si>
    <t>Columna3165</t>
  </si>
  <si>
    <t>Columna3166</t>
  </si>
  <si>
    <t>Columna3167</t>
  </si>
  <si>
    <t>Columna3168</t>
  </si>
  <si>
    <t>Columna3169</t>
  </si>
  <si>
    <t>Columna3170</t>
  </si>
  <si>
    <t>Columna3171</t>
  </si>
  <si>
    <t>Columna3172</t>
  </si>
  <si>
    <t>Columna3173</t>
  </si>
  <si>
    <t>Columna3174</t>
  </si>
  <si>
    <t>Columna3175</t>
  </si>
  <si>
    <t>Columna3176</t>
  </si>
  <si>
    <t>Columna3177</t>
  </si>
  <si>
    <t>Columna3178</t>
  </si>
  <si>
    <t>Columna3179</t>
  </si>
  <si>
    <t>Columna3180</t>
  </si>
  <si>
    <t>Columna3181</t>
  </si>
  <si>
    <t>Columna3182</t>
  </si>
  <si>
    <t>Columna3183</t>
  </si>
  <si>
    <t>Columna3184</t>
  </si>
  <si>
    <t>Columna3185</t>
  </si>
  <si>
    <t>Columna3186</t>
  </si>
  <si>
    <t>Columna3187</t>
  </si>
  <si>
    <t>Columna3188</t>
  </si>
  <si>
    <t>Columna3189</t>
  </si>
  <si>
    <t>Columna3190</t>
  </si>
  <si>
    <t>Columna3191</t>
  </si>
  <si>
    <t>Columna3192</t>
  </si>
  <si>
    <t>Columna3193</t>
  </si>
  <si>
    <t>Columna3194</t>
  </si>
  <si>
    <t>Columna3195</t>
  </si>
  <si>
    <t>Columna3196</t>
  </si>
  <si>
    <t>Columna3197</t>
  </si>
  <si>
    <t>Columna3198</t>
  </si>
  <si>
    <t>Columna3199</t>
  </si>
  <si>
    <t>Columna3200</t>
  </si>
  <si>
    <t>Columna3201</t>
  </si>
  <si>
    <t>Columna3202</t>
  </si>
  <si>
    <t>Columna3203</t>
  </si>
  <si>
    <t>Columna3204</t>
  </si>
  <si>
    <t>Columna3205</t>
  </si>
  <si>
    <t>Columna3206</t>
  </si>
  <si>
    <t>Columna3207</t>
  </si>
  <si>
    <t>Columna3208</t>
  </si>
  <si>
    <t>Columna3209</t>
  </si>
  <si>
    <t>Columna3210</t>
  </si>
  <si>
    <t>Columna3211</t>
  </si>
  <si>
    <t>Columna3212</t>
  </si>
  <si>
    <t>Columna3213</t>
  </si>
  <si>
    <t>Columna3214</t>
  </si>
  <si>
    <t>Columna3215</t>
  </si>
  <si>
    <t>Columna3216</t>
  </si>
  <si>
    <t>Columna3217</t>
  </si>
  <si>
    <t>Columna3218</t>
  </si>
  <si>
    <t>Columna3219</t>
  </si>
  <si>
    <t>Columna3220</t>
  </si>
  <si>
    <t>Columna3221</t>
  </si>
  <si>
    <t>Columna3222</t>
  </si>
  <si>
    <t>Columna3223</t>
  </si>
  <si>
    <t>Columna3224</t>
  </si>
  <si>
    <t>Columna3225</t>
  </si>
  <si>
    <t>Columna3226</t>
  </si>
  <si>
    <t>Columna3227</t>
  </si>
  <si>
    <t>Columna3228</t>
  </si>
  <si>
    <t>Columna3229</t>
  </si>
  <si>
    <t>Columna3230</t>
  </si>
  <si>
    <t>Columna3231</t>
  </si>
  <si>
    <t>Columna3232</t>
  </si>
  <si>
    <t>Columna3233</t>
  </si>
  <si>
    <t>Columna3234</t>
  </si>
  <si>
    <t>Columna3235</t>
  </si>
  <si>
    <t>Columna3236</t>
  </si>
  <si>
    <t>Columna3237</t>
  </si>
  <si>
    <t>Columna3238</t>
  </si>
  <si>
    <t>Columna3239</t>
  </si>
  <si>
    <t>Columna3240</t>
  </si>
  <si>
    <t>Columna3241</t>
  </si>
  <si>
    <t>Columna3242</t>
  </si>
  <si>
    <t>Columna3243</t>
  </si>
  <si>
    <t>Columna3244</t>
  </si>
  <si>
    <t>Columna3245</t>
  </si>
  <si>
    <t>Columna3246</t>
  </si>
  <si>
    <t>Columna3247</t>
  </si>
  <si>
    <t>Columna3248</t>
  </si>
  <si>
    <t>Columna3249</t>
  </si>
  <si>
    <t>Columna3250</t>
  </si>
  <si>
    <t>Columna3251</t>
  </si>
  <si>
    <t>Columna3252</t>
  </si>
  <si>
    <t>Columna3253</t>
  </si>
  <si>
    <t>Columna3254</t>
  </si>
  <si>
    <t>Columna3255</t>
  </si>
  <si>
    <t>Columna3256</t>
  </si>
  <si>
    <t>Columna3257</t>
  </si>
  <si>
    <t>Columna3258</t>
  </si>
  <si>
    <t>Columna3259</t>
  </si>
  <si>
    <t>Columna3260</t>
  </si>
  <si>
    <t>Columna3261</t>
  </si>
  <si>
    <t>Columna3262</t>
  </si>
  <si>
    <t>Columna3263</t>
  </si>
  <si>
    <t>Columna3264</t>
  </si>
  <si>
    <t>Columna3265</t>
  </si>
  <si>
    <t>Columna3266</t>
  </si>
  <si>
    <t>Columna3267</t>
  </si>
  <si>
    <t>Columna3268</t>
  </si>
  <si>
    <t>Columna3269</t>
  </si>
  <si>
    <t>Columna3270</t>
  </si>
  <si>
    <t>Columna3271</t>
  </si>
  <si>
    <t>Columna3272</t>
  </si>
  <si>
    <t>Columna3273</t>
  </si>
  <si>
    <t>Columna3274</t>
  </si>
  <si>
    <t>Columna3275</t>
  </si>
  <si>
    <t>Columna3276</t>
  </si>
  <si>
    <t>Columna3277</t>
  </si>
  <si>
    <t>Columna3278</t>
  </si>
  <si>
    <t>Columna3279</t>
  </si>
  <si>
    <t>Columna3280</t>
  </si>
  <si>
    <t>Columna3281</t>
  </si>
  <si>
    <t>Columna3282</t>
  </si>
  <si>
    <t>Columna3283</t>
  </si>
  <si>
    <t>Columna3284</t>
  </si>
  <si>
    <t>Columna3285</t>
  </si>
  <si>
    <t>Columna3286</t>
  </si>
  <si>
    <t>Columna3287</t>
  </si>
  <si>
    <t>Columna3288</t>
  </si>
  <si>
    <t>Columna3289</t>
  </si>
  <si>
    <t>Columna3290</t>
  </si>
  <si>
    <t>Columna3291</t>
  </si>
  <si>
    <t>Columna3292</t>
  </si>
  <si>
    <t>Columna3293</t>
  </si>
  <si>
    <t>Columna3294</t>
  </si>
  <si>
    <t>Columna3295</t>
  </si>
  <si>
    <t>Columna3296</t>
  </si>
  <si>
    <t>Columna3297</t>
  </si>
  <si>
    <t>Columna3298</t>
  </si>
  <si>
    <t>Columna3299</t>
  </si>
  <si>
    <t>Columna3300</t>
  </si>
  <si>
    <t>Columna3301</t>
  </si>
  <si>
    <t>Columna3302</t>
  </si>
  <si>
    <t>Columna3303</t>
  </si>
  <si>
    <t>Columna3304</t>
  </si>
  <si>
    <t>Columna3305</t>
  </si>
  <si>
    <t>Columna3306</t>
  </si>
  <si>
    <t>Columna3307</t>
  </si>
  <si>
    <t>Columna3308</t>
  </si>
  <si>
    <t>Columna3309</t>
  </si>
  <si>
    <t>Columna3310</t>
  </si>
  <si>
    <t>Columna3311</t>
  </si>
  <si>
    <t>Columna3312</t>
  </si>
  <si>
    <t>Columna3313</t>
  </si>
  <si>
    <t>Columna3314</t>
  </si>
  <si>
    <t>Columna3315</t>
  </si>
  <si>
    <t>Columna3316</t>
  </si>
  <si>
    <t>Columna3317</t>
  </si>
  <si>
    <t>Columna3318</t>
  </si>
  <si>
    <t>Columna3319</t>
  </si>
  <si>
    <t>Columna3320</t>
  </si>
  <si>
    <t>Columna3321</t>
  </si>
  <si>
    <t>Columna3322</t>
  </si>
  <si>
    <t>Columna3323</t>
  </si>
  <si>
    <t>Columna3324</t>
  </si>
  <si>
    <t>Columna3325</t>
  </si>
  <si>
    <t>Columna3326</t>
  </si>
  <si>
    <t>Columna3327</t>
  </si>
  <si>
    <t>Columna3328</t>
  </si>
  <si>
    <t>Columna3329</t>
  </si>
  <si>
    <t>Columna3330</t>
  </si>
  <si>
    <t>Columna3331</t>
  </si>
  <si>
    <t>Columna3332</t>
  </si>
  <si>
    <t>Columna3333</t>
  </si>
  <si>
    <t>Columna3334</t>
  </si>
  <si>
    <t>Columna3335</t>
  </si>
  <si>
    <t>Columna3336</t>
  </si>
  <si>
    <t>Columna3337</t>
  </si>
  <si>
    <t>Columna3338</t>
  </si>
  <si>
    <t>Columna3339</t>
  </si>
  <si>
    <t>Columna3340</t>
  </si>
  <si>
    <t>Columna3341</t>
  </si>
  <si>
    <t>Columna3342</t>
  </si>
  <si>
    <t>Columna3343</t>
  </si>
  <si>
    <t>Columna3344</t>
  </si>
  <si>
    <t>Columna3345</t>
  </si>
  <si>
    <t>Columna3346</t>
  </si>
  <si>
    <t>Columna3347</t>
  </si>
  <si>
    <t>Columna3348</t>
  </si>
  <si>
    <t>Columna3349</t>
  </si>
  <si>
    <t>Columna3350</t>
  </si>
  <si>
    <t>Columna3351</t>
  </si>
  <si>
    <t>Columna3352</t>
  </si>
  <si>
    <t>Columna3353</t>
  </si>
  <si>
    <t>Columna3354</t>
  </si>
  <si>
    <t>Columna3355</t>
  </si>
  <si>
    <t>Columna3356</t>
  </si>
  <si>
    <t>Columna3357</t>
  </si>
  <si>
    <t>Columna3358</t>
  </si>
  <si>
    <t>Columna3359</t>
  </si>
  <si>
    <t>Columna3360</t>
  </si>
  <si>
    <t>Columna3361</t>
  </si>
  <si>
    <t>Columna3362</t>
  </si>
  <si>
    <t>Columna3363</t>
  </si>
  <si>
    <t>Columna3364</t>
  </si>
  <si>
    <t>Columna3365</t>
  </si>
  <si>
    <t>Columna3366</t>
  </si>
  <si>
    <t>Columna3367</t>
  </si>
  <si>
    <t>Columna3368</t>
  </si>
  <si>
    <t>Columna3369</t>
  </si>
  <si>
    <t>Columna3370</t>
  </si>
  <si>
    <t>Columna3371</t>
  </si>
  <si>
    <t>Columna3372</t>
  </si>
  <si>
    <t>Columna3373</t>
  </si>
  <si>
    <t>Columna3374</t>
  </si>
  <si>
    <t>Columna3375</t>
  </si>
  <si>
    <t>Columna3376</t>
  </si>
  <si>
    <t>Columna3377</t>
  </si>
  <si>
    <t>Columna3378</t>
  </si>
  <si>
    <t>Columna3379</t>
  </si>
  <si>
    <t>Columna3380</t>
  </si>
  <si>
    <t>Columna3381</t>
  </si>
  <si>
    <t>Columna3382</t>
  </si>
  <si>
    <t>Columna3383</t>
  </si>
  <si>
    <t>Columna3384</t>
  </si>
  <si>
    <t>Columna3385</t>
  </si>
  <si>
    <t>Columna3386</t>
  </si>
  <si>
    <t>Columna3387</t>
  </si>
  <si>
    <t>Columna3388</t>
  </si>
  <si>
    <t>Columna3389</t>
  </si>
  <si>
    <t>Columna3390</t>
  </si>
  <si>
    <t>Columna3391</t>
  </si>
  <si>
    <t>Columna3392</t>
  </si>
  <si>
    <t>Columna3393</t>
  </si>
  <si>
    <t>Columna3394</t>
  </si>
  <si>
    <t>Columna3395</t>
  </si>
  <si>
    <t>Columna3396</t>
  </si>
  <si>
    <t>Columna3397</t>
  </si>
  <si>
    <t>Columna3398</t>
  </si>
  <si>
    <t>Columna3399</t>
  </si>
  <si>
    <t>Columna3400</t>
  </si>
  <si>
    <t>Columna3401</t>
  </si>
  <si>
    <t>Columna3402</t>
  </si>
  <si>
    <t>Columna3403</t>
  </si>
  <si>
    <t>Columna3404</t>
  </si>
  <si>
    <t>Columna3405</t>
  </si>
  <si>
    <t>Columna3406</t>
  </si>
  <si>
    <t>Columna3407</t>
  </si>
  <si>
    <t>Columna3408</t>
  </si>
  <si>
    <t>Columna3409</t>
  </si>
  <si>
    <t>Columna3410</t>
  </si>
  <si>
    <t>Columna3411</t>
  </si>
  <si>
    <t>Columna3412</t>
  </si>
  <si>
    <t>Columna3413</t>
  </si>
  <si>
    <t>Columna3414</t>
  </si>
  <si>
    <t>Columna3415</t>
  </si>
  <si>
    <t>Columna3416</t>
  </si>
  <si>
    <t>Columna3417</t>
  </si>
  <si>
    <t>Columna3418</t>
  </si>
  <si>
    <t>Columna3419</t>
  </si>
  <si>
    <t>Columna3420</t>
  </si>
  <si>
    <t>Columna3421</t>
  </si>
  <si>
    <t>Columna3422</t>
  </si>
  <si>
    <t>Columna3423</t>
  </si>
  <si>
    <t>Columna3424</t>
  </si>
  <si>
    <t>Columna3425</t>
  </si>
  <si>
    <t>Columna3426</t>
  </si>
  <si>
    <t>Columna3427</t>
  </si>
  <si>
    <t>Columna3428</t>
  </si>
  <si>
    <t>Columna3429</t>
  </si>
  <si>
    <t>Columna3430</t>
  </si>
  <si>
    <t>Columna3431</t>
  </si>
  <si>
    <t>Columna3432</t>
  </si>
  <si>
    <t>Columna3433</t>
  </si>
  <si>
    <t>Columna3434</t>
  </si>
  <si>
    <t>Columna3435</t>
  </si>
  <si>
    <t>Columna3436</t>
  </si>
  <si>
    <t>Columna3437</t>
  </si>
  <si>
    <t>Columna3438</t>
  </si>
  <si>
    <t>Columna3439</t>
  </si>
  <si>
    <t>Columna3440</t>
  </si>
  <si>
    <t>Columna3441</t>
  </si>
  <si>
    <t>Columna3442</t>
  </si>
  <si>
    <t>Columna3443</t>
  </si>
  <si>
    <t>Columna3444</t>
  </si>
  <si>
    <t>Columna3445</t>
  </si>
  <si>
    <t>Columna3446</t>
  </si>
  <si>
    <t>Columna3447</t>
  </si>
  <si>
    <t>Columna3448</t>
  </si>
  <si>
    <t>Columna3449</t>
  </si>
  <si>
    <t>Columna3450</t>
  </si>
  <si>
    <t>Columna3451</t>
  </si>
  <si>
    <t>Columna3452</t>
  </si>
  <si>
    <t>Columna3453</t>
  </si>
  <si>
    <t>Columna3454</t>
  </si>
  <si>
    <t>Columna3455</t>
  </si>
  <si>
    <t>Columna3456</t>
  </si>
  <si>
    <t>Columna3457</t>
  </si>
  <si>
    <t>Columna3458</t>
  </si>
  <si>
    <t>Columna3459</t>
  </si>
  <si>
    <t>Columna3460</t>
  </si>
  <si>
    <t>Columna3461</t>
  </si>
  <si>
    <t>Columna3462</t>
  </si>
  <si>
    <t>Columna3463</t>
  </si>
  <si>
    <t>Columna3464</t>
  </si>
  <si>
    <t>Columna3465</t>
  </si>
  <si>
    <t>Columna3466</t>
  </si>
  <si>
    <t>Columna3467</t>
  </si>
  <si>
    <t>Columna3468</t>
  </si>
  <si>
    <t>Columna3469</t>
  </si>
  <si>
    <t>Columna3470</t>
  </si>
  <si>
    <t>Columna3471</t>
  </si>
  <si>
    <t>Columna3472</t>
  </si>
  <si>
    <t>Columna3473</t>
  </si>
  <si>
    <t>Columna3474</t>
  </si>
  <si>
    <t>Columna3475</t>
  </si>
  <si>
    <t>Columna3476</t>
  </si>
  <si>
    <t>Columna3477</t>
  </si>
  <si>
    <t>Columna3478</t>
  </si>
  <si>
    <t>Columna3479</t>
  </si>
  <si>
    <t>Columna3480</t>
  </si>
  <si>
    <t>Columna3481</t>
  </si>
  <si>
    <t>Columna3482</t>
  </si>
  <si>
    <t>Columna3483</t>
  </si>
  <si>
    <t>Columna3484</t>
  </si>
  <si>
    <t>Columna3485</t>
  </si>
  <si>
    <t>Columna3486</t>
  </si>
  <si>
    <t>Columna3487</t>
  </si>
  <si>
    <t>Columna3488</t>
  </si>
  <si>
    <t>Columna3489</t>
  </si>
  <si>
    <t>Columna3490</t>
  </si>
  <si>
    <t>Columna3491</t>
  </si>
  <si>
    <t>Columna3492</t>
  </si>
  <si>
    <t>Columna3493</t>
  </si>
  <si>
    <t>Columna3494</t>
  </si>
  <si>
    <t>Columna3495</t>
  </si>
  <si>
    <t>Columna3496</t>
  </si>
  <si>
    <t>Columna3497</t>
  </si>
  <si>
    <t>Columna3498</t>
  </si>
  <si>
    <t>Columna3499</t>
  </si>
  <si>
    <t>Columna3500</t>
  </si>
  <si>
    <t>Columna3501</t>
  </si>
  <si>
    <t>Columna3502</t>
  </si>
  <si>
    <t>Columna3503</t>
  </si>
  <si>
    <t>Columna3504</t>
  </si>
  <si>
    <t>Columna3505</t>
  </si>
  <si>
    <t>Columna3506</t>
  </si>
  <si>
    <t>Columna3507</t>
  </si>
  <si>
    <t>Columna3508</t>
  </si>
  <si>
    <t>Columna3509</t>
  </si>
  <si>
    <t>Columna3510</t>
  </si>
  <si>
    <t>Columna3511</t>
  </si>
  <si>
    <t>Columna3512</t>
  </si>
  <si>
    <t>Columna3513</t>
  </si>
  <si>
    <t>Columna3514</t>
  </si>
  <si>
    <t>Columna3515</t>
  </si>
  <si>
    <t>Columna3516</t>
  </si>
  <si>
    <t>Columna3517</t>
  </si>
  <si>
    <t>Columna3518</t>
  </si>
  <si>
    <t>Columna3519</t>
  </si>
  <si>
    <t>Columna3520</t>
  </si>
  <si>
    <t>Columna3521</t>
  </si>
  <si>
    <t>Columna3522</t>
  </si>
  <si>
    <t>Columna3523</t>
  </si>
  <si>
    <t>Columna3524</t>
  </si>
  <si>
    <t>Columna3525</t>
  </si>
  <si>
    <t>Columna3526</t>
  </si>
  <si>
    <t>Columna3527</t>
  </si>
  <si>
    <t>Columna3528</t>
  </si>
  <si>
    <t>Columna3529</t>
  </si>
  <si>
    <t>Columna3530</t>
  </si>
  <si>
    <t>Columna3531</t>
  </si>
  <si>
    <t>Columna3532</t>
  </si>
  <si>
    <t>Columna3533</t>
  </si>
  <si>
    <t>Columna3534</t>
  </si>
  <si>
    <t>Columna3535</t>
  </si>
  <si>
    <t>Columna3536</t>
  </si>
  <si>
    <t>Columna3537</t>
  </si>
  <si>
    <t>Columna3538</t>
  </si>
  <si>
    <t>Columna3539</t>
  </si>
  <si>
    <t>Columna3540</t>
  </si>
  <si>
    <t>Columna3541</t>
  </si>
  <si>
    <t>Columna3542</t>
  </si>
  <si>
    <t>Columna3543</t>
  </si>
  <si>
    <t>Columna3544</t>
  </si>
  <si>
    <t>Columna3545</t>
  </si>
  <si>
    <t>Columna3546</t>
  </si>
  <si>
    <t>Columna3547</t>
  </si>
  <si>
    <t>Columna3548</t>
  </si>
  <si>
    <t>Columna3549</t>
  </si>
  <si>
    <t>Columna3550</t>
  </si>
  <si>
    <t>Columna3551</t>
  </si>
  <si>
    <t>Columna3552</t>
  </si>
  <si>
    <t>Columna3553</t>
  </si>
  <si>
    <t>Columna3554</t>
  </si>
  <si>
    <t>Columna3555</t>
  </si>
  <si>
    <t>Columna3556</t>
  </si>
  <si>
    <t>Columna3557</t>
  </si>
  <si>
    <t>Columna3558</t>
  </si>
  <si>
    <t>Columna3559</t>
  </si>
  <si>
    <t>Columna3560</t>
  </si>
  <si>
    <t>Columna3561</t>
  </si>
  <si>
    <t>Columna3562</t>
  </si>
  <si>
    <t>Columna3563</t>
  </si>
  <si>
    <t>Columna3564</t>
  </si>
  <si>
    <t>Columna3565</t>
  </si>
  <si>
    <t>Columna3566</t>
  </si>
  <si>
    <t>Columna3567</t>
  </si>
  <si>
    <t>Columna3568</t>
  </si>
  <si>
    <t>Columna3569</t>
  </si>
  <si>
    <t>Columna3570</t>
  </si>
  <si>
    <t>Columna3571</t>
  </si>
  <si>
    <t>Columna3572</t>
  </si>
  <si>
    <t>Columna3573</t>
  </si>
  <si>
    <t>Columna3574</t>
  </si>
  <si>
    <t>Columna3575</t>
  </si>
  <si>
    <t>Columna3576</t>
  </si>
  <si>
    <t>Columna3577</t>
  </si>
  <si>
    <t>Columna3578</t>
  </si>
  <si>
    <t>Columna3579</t>
  </si>
  <si>
    <t>Columna3580</t>
  </si>
  <si>
    <t>Columna3581</t>
  </si>
  <si>
    <t>Columna3582</t>
  </si>
  <si>
    <t>Columna3583</t>
  </si>
  <si>
    <t>Columna3584</t>
  </si>
  <si>
    <t>Columna3585</t>
  </si>
  <si>
    <t>Columna3586</t>
  </si>
  <si>
    <t>Columna3587</t>
  </si>
  <si>
    <t>Columna3588</t>
  </si>
  <si>
    <t>Columna3589</t>
  </si>
  <si>
    <t>Columna3590</t>
  </si>
  <si>
    <t>Columna3591</t>
  </si>
  <si>
    <t>Columna3592</t>
  </si>
  <si>
    <t>Columna3593</t>
  </si>
  <si>
    <t>Columna3594</t>
  </si>
  <si>
    <t>Columna3595</t>
  </si>
  <si>
    <t>Columna3596</t>
  </si>
  <si>
    <t>Columna3597</t>
  </si>
  <si>
    <t>Columna3598</t>
  </si>
  <si>
    <t>Columna3599</t>
  </si>
  <si>
    <t>Columna3600</t>
  </si>
  <si>
    <t>Columna3601</t>
  </si>
  <si>
    <t>Columna3602</t>
  </si>
  <si>
    <t>Columna3603</t>
  </si>
  <si>
    <t>Columna3604</t>
  </si>
  <si>
    <t>Columna3605</t>
  </si>
  <si>
    <t>Columna3606</t>
  </si>
  <si>
    <t>Columna3607</t>
  </si>
  <si>
    <t>Columna3608</t>
  </si>
  <si>
    <t>Columna3609</t>
  </si>
  <si>
    <t>Columna3610</t>
  </si>
  <si>
    <t>Columna3611</t>
  </si>
  <si>
    <t>Columna3612</t>
  </si>
  <si>
    <t>Columna3613</t>
  </si>
  <si>
    <t>Columna3614</t>
  </si>
  <si>
    <t>Columna3615</t>
  </si>
  <si>
    <t>Columna3616</t>
  </si>
  <si>
    <t>Columna3617</t>
  </si>
  <si>
    <t>Columna3618</t>
  </si>
  <si>
    <t>Columna3619</t>
  </si>
  <si>
    <t>Columna3620</t>
  </si>
  <si>
    <t>Columna3621</t>
  </si>
  <si>
    <t>Columna3622</t>
  </si>
  <si>
    <t>Columna3623</t>
  </si>
  <si>
    <t>Columna3624</t>
  </si>
  <si>
    <t>Columna3625</t>
  </si>
  <si>
    <t>Columna3626</t>
  </si>
  <si>
    <t>Columna3627</t>
  </si>
  <si>
    <t>Columna3628</t>
  </si>
  <si>
    <t>Columna3629</t>
  </si>
  <si>
    <t>Columna3630</t>
  </si>
  <si>
    <t>Columna3631</t>
  </si>
  <si>
    <t>Columna3632</t>
  </si>
  <si>
    <t>Columna3633</t>
  </si>
  <si>
    <t>Columna3634</t>
  </si>
  <si>
    <t>Columna3635</t>
  </si>
  <si>
    <t>Columna3636</t>
  </si>
  <si>
    <t>Columna3637</t>
  </si>
  <si>
    <t>Columna3638</t>
  </si>
  <si>
    <t>Columna3639</t>
  </si>
  <si>
    <t>Columna3640</t>
  </si>
  <si>
    <t>Columna3641</t>
  </si>
  <si>
    <t>Columna3642</t>
  </si>
  <si>
    <t>Columna3643</t>
  </si>
  <si>
    <t>Columna3644</t>
  </si>
  <si>
    <t>Columna3645</t>
  </si>
  <si>
    <t>Columna3646</t>
  </si>
  <si>
    <t>Columna3647</t>
  </si>
  <si>
    <t>Columna3648</t>
  </si>
  <si>
    <t>Columna3649</t>
  </si>
  <si>
    <t>Columna3650</t>
  </si>
  <si>
    <t>Columna3651</t>
  </si>
  <si>
    <t>Columna3652</t>
  </si>
  <si>
    <t>Columna3653</t>
  </si>
  <si>
    <t>Columna3654</t>
  </si>
  <si>
    <t>Columna3655</t>
  </si>
  <si>
    <t>Columna3656</t>
  </si>
  <si>
    <t>Columna3657</t>
  </si>
  <si>
    <t>Columna3658</t>
  </si>
  <si>
    <t>Columna3659</t>
  </si>
  <si>
    <t>Columna3660</t>
  </si>
  <si>
    <t>Columna3661</t>
  </si>
  <si>
    <t>Columna3662</t>
  </si>
  <si>
    <t>Columna3663</t>
  </si>
  <si>
    <t>Columna3664</t>
  </si>
  <si>
    <t>Columna3665</t>
  </si>
  <si>
    <t>Columna3666</t>
  </si>
  <si>
    <t>Columna3667</t>
  </si>
  <si>
    <t>Columna3668</t>
  </si>
  <si>
    <t>Columna3669</t>
  </si>
  <si>
    <t>Columna3670</t>
  </si>
  <si>
    <t>Columna3671</t>
  </si>
  <si>
    <t>Columna3672</t>
  </si>
  <si>
    <t>Columna3673</t>
  </si>
  <si>
    <t>Columna3674</t>
  </si>
  <si>
    <t>Columna3675</t>
  </si>
  <si>
    <t>Columna3676</t>
  </si>
  <si>
    <t>Columna3677</t>
  </si>
  <si>
    <t>Columna3678</t>
  </si>
  <si>
    <t>Columna3679</t>
  </si>
  <si>
    <t>Columna3680</t>
  </si>
  <si>
    <t>Columna3681</t>
  </si>
  <si>
    <t>Columna3682</t>
  </si>
  <si>
    <t>Columna3683</t>
  </si>
  <si>
    <t>Columna3684</t>
  </si>
  <si>
    <t>Columna3685</t>
  </si>
  <si>
    <t>Columna3686</t>
  </si>
  <si>
    <t>Columna3687</t>
  </si>
  <si>
    <t>Columna3688</t>
  </si>
  <si>
    <t>Columna3689</t>
  </si>
  <si>
    <t>Columna3690</t>
  </si>
  <si>
    <t>Columna3691</t>
  </si>
  <si>
    <t>Columna3692</t>
  </si>
  <si>
    <t>Columna3693</t>
  </si>
  <si>
    <t>Columna3694</t>
  </si>
  <si>
    <t>Columna3695</t>
  </si>
  <si>
    <t>Columna3696</t>
  </si>
  <si>
    <t>Columna3697</t>
  </si>
  <si>
    <t>Columna3698</t>
  </si>
  <si>
    <t>Columna3699</t>
  </si>
  <si>
    <t>Columna3700</t>
  </si>
  <si>
    <t>Columna3701</t>
  </si>
  <si>
    <t>Columna3702</t>
  </si>
  <si>
    <t>Columna3703</t>
  </si>
  <si>
    <t>Columna3704</t>
  </si>
  <si>
    <t>Columna3705</t>
  </si>
  <si>
    <t>Columna3706</t>
  </si>
  <si>
    <t>Columna3707</t>
  </si>
  <si>
    <t>Columna3708</t>
  </si>
  <si>
    <t>Columna3709</t>
  </si>
  <si>
    <t>Columna3710</t>
  </si>
  <si>
    <t>Columna3711</t>
  </si>
  <si>
    <t>Columna3712</t>
  </si>
  <si>
    <t>Columna3713</t>
  </si>
  <si>
    <t>Columna3714</t>
  </si>
  <si>
    <t>Columna3715</t>
  </si>
  <si>
    <t>Columna3716</t>
  </si>
  <si>
    <t>Columna3717</t>
  </si>
  <si>
    <t>Columna3718</t>
  </si>
  <si>
    <t>Columna3719</t>
  </si>
  <si>
    <t>Columna3720</t>
  </si>
  <si>
    <t>Columna3721</t>
  </si>
  <si>
    <t>Columna3722</t>
  </si>
  <si>
    <t>Columna3723</t>
  </si>
  <si>
    <t>Columna3724</t>
  </si>
  <si>
    <t>Columna3725</t>
  </si>
  <si>
    <t>Columna3726</t>
  </si>
  <si>
    <t>Columna3727</t>
  </si>
  <si>
    <t>Columna3728</t>
  </si>
  <si>
    <t>Columna3729</t>
  </si>
  <si>
    <t>Columna3730</t>
  </si>
  <si>
    <t>Columna3731</t>
  </si>
  <si>
    <t>Columna3732</t>
  </si>
  <si>
    <t>Columna3733</t>
  </si>
  <si>
    <t>Columna3734</t>
  </si>
  <si>
    <t>Columna3735</t>
  </si>
  <si>
    <t>Columna3736</t>
  </si>
  <si>
    <t>Columna3737</t>
  </si>
  <si>
    <t>Columna3738</t>
  </si>
  <si>
    <t>Columna3739</t>
  </si>
  <si>
    <t>Columna3740</t>
  </si>
  <si>
    <t>Columna3741</t>
  </si>
  <si>
    <t>Columna3742</t>
  </si>
  <si>
    <t>Columna3743</t>
  </si>
  <si>
    <t>Columna3744</t>
  </si>
  <si>
    <t>Columna3745</t>
  </si>
  <si>
    <t>Columna3746</t>
  </si>
  <si>
    <t>Columna3747</t>
  </si>
  <si>
    <t>Columna3748</t>
  </si>
  <si>
    <t>Columna3749</t>
  </si>
  <si>
    <t>Columna3750</t>
  </si>
  <si>
    <t>Columna3751</t>
  </si>
  <si>
    <t>Columna3752</t>
  </si>
  <si>
    <t>Columna3753</t>
  </si>
  <si>
    <t>Columna3754</t>
  </si>
  <si>
    <t>Columna3755</t>
  </si>
  <si>
    <t>Columna3756</t>
  </si>
  <si>
    <t>Columna3757</t>
  </si>
  <si>
    <t>Columna3758</t>
  </si>
  <si>
    <t>Columna3759</t>
  </si>
  <si>
    <t>Columna3760</t>
  </si>
  <si>
    <t>Columna3761</t>
  </si>
  <si>
    <t>Columna3762</t>
  </si>
  <si>
    <t>Columna3763</t>
  </si>
  <si>
    <t>Columna3764</t>
  </si>
  <si>
    <t>Columna3765</t>
  </si>
  <si>
    <t>Columna3766</t>
  </si>
  <si>
    <t>Columna3767</t>
  </si>
  <si>
    <t>Columna3768</t>
  </si>
  <si>
    <t>Columna3769</t>
  </si>
  <si>
    <t>Columna3770</t>
  </si>
  <si>
    <t>Columna3771</t>
  </si>
  <si>
    <t>Columna3772</t>
  </si>
  <si>
    <t>Columna3773</t>
  </si>
  <si>
    <t>Columna3774</t>
  </si>
  <si>
    <t>Columna3775</t>
  </si>
  <si>
    <t>Columna3776</t>
  </si>
  <si>
    <t>Columna3777</t>
  </si>
  <si>
    <t>Columna3778</t>
  </si>
  <si>
    <t>Columna3779</t>
  </si>
  <si>
    <t>Columna3780</t>
  </si>
  <si>
    <t>Columna3781</t>
  </si>
  <si>
    <t>Columna3782</t>
  </si>
  <si>
    <t>Columna3783</t>
  </si>
  <si>
    <t>Columna3784</t>
  </si>
  <si>
    <t>Columna3785</t>
  </si>
  <si>
    <t>Columna3786</t>
  </si>
  <si>
    <t>Columna3787</t>
  </si>
  <si>
    <t>Columna3788</t>
  </si>
  <si>
    <t>Columna3789</t>
  </si>
  <si>
    <t>Columna3790</t>
  </si>
  <si>
    <t>Columna3791</t>
  </si>
  <si>
    <t>Columna3792</t>
  </si>
  <si>
    <t>Columna3793</t>
  </si>
  <si>
    <t>Columna3794</t>
  </si>
  <si>
    <t>Columna3795</t>
  </si>
  <si>
    <t>Columna3796</t>
  </si>
  <si>
    <t>Columna3797</t>
  </si>
  <si>
    <t>Columna3798</t>
  </si>
  <si>
    <t>Columna3799</t>
  </si>
  <si>
    <t>Columna3800</t>
  </si>
  <si>
    <t>Columna3801</t>
  </si>
  <si>
    <t>Columna3802</t>
  </si>
  <si>
    <t>Columna3803</t>
  </si>
  <si>
    <t>Columna3804</t>
  </si>
  <si>
    <t>Columna3805</t>
  </si>
  <si>
    <t>Columna3806</t>
  </si>
  <si>
    <t>Columna3807</t>
  </si>
  <si>
    <t>Columna3808</t>
  </si>
  <si>
    <t>Columna3809</t>
  </si>
  <si>
    <t>Columna3810</t>
  </si>
  <si>
    <t>Columna3811</t>
  </si>
  <si>
    <t>Columna3812</t>
  </si>
  <si>
    <t>Columna3813</t>
  </si>
  <si>
    <t>Columna3814</t>
  </si>
  <si>
    <t>Columna3815</t>
  </si>
  <si>
    <t>Columna3816</t>
  </si>
  <si>
    <t>Columna3817</t>
  </si>
  <si>
    <t>Columna3818</t>
  </si>
  <si>
    <t>Columna3819</t>
  </si>
  <si>
    <t>Columna3820</t>
  </si>
  <si>
    <t>Columna3821</t>
  </si>
  <si>
    <t>Columna3822</t>
  </si>
  <si>
    <t>Columna3823</t>
  </si>
  <si>
    <t>Columna3824</t>
  </si>
  <si>
    <t>Columna3825</t>
  </si>
  <si>
    <t>Columna3826</t>
  </si>
  <si>
    <t>Columna3827</t>
  </si>
  <si>
    <t>Columna3828</t>
  </si>
  <si>
    <t>Columna3829</t>
  </si>
  <si>
    <t>Columna3830</t>
  </si>
  <si>
    <t>Columna3831</t>
  </si>
  <si>
    <t>Columna3832</t>
  </si>
  <si>
    <t>Columna3833</t>
  </si>
  <si>
    <t>Columna3834</t>
  </si>
  <si>
    <t>Columna3835</t>
  </si>
  <si>
    <t>Columna3836</t>
  </si>
  <si>
    <t>Columna3837</t>
  </si>
  <si>
    <t>Columna3838</t>
  </si>
  <si>
    <t>Columna3839</t>
  </si>
  <si>
    <t>Columna3840</t>
  </si>
  <si>
    <t>Columna3841</t>
  </si>
  <si>
    <t>Columna3842</t>
  </si>
  <si>
    <t>Columna3843</t>
  </si>
  <si>
    <t>Columna3844</t>
  </si>
  <si>
    <t>Columna3845</t>
  </si>
  <si>
    <t>Columna3846</t>
  </si>
  <si>
    <t>Columna3847</t>
  </si>
  <si>
    <t>Columna3848</t>
  </si>
  <si>
    <t>Columna3849</t>
  </si>
  <si>
    <t>Columna3850</t>
  </si>
  <si>
    <t>Columna3851</t>
  </si>
  <si>
    <t>Columna3852</t>
  </si>
  <si>
    <t>Columna3853</t>
  </si>
  <si>
    <t>Columna3854</t>
  </si>
  <si>
    <t>Columna3855</t>
  </si>
  <si>
    <t>Columna3856</t>
  </si>
  <si>
    <t>Columna3857</t>
  </si>
  <si>
    <t>Columna3858</t>
  </si>
  <si>
    <t>Columna3859</t>
  </si>
  <si>
    <t>Columna3860</t>
  </si>
  <si>
    <t>Columna3861</t>
  </si>
  <si>
    <t>Columna3862</t>
  </si>
  <si>
    <t>Columna3863</t>
  </si>
  <si>
    <t>Columna3864</t>
  </si>
  <si>
    <t>Columna3865</t>
  </si>
  <si>
    <t>Columna3866</t>
  </si>
  <si>
    <t>Columna3867</t>
  </si>
  <si>
    <t>Columna3868</t>
  </si>
  <si>
    <t>Columna3869</t>
  </si>
  <si>
    <t>Columna3870</t>
  </si>
  <si>
    <t>Columna3871</t>
  </si>
  <si>
    <t>Columna3872</t>
  </si>
  <si>
    <t>Columna3873</t>
  </si>
  <si>
    <t>Columna3874</t>
  </si>
  <si>
    <t>Columna3875</t>
  </si>
  <si>
    <t>Columna3876</t>
  </si>
  <si>
    <t>Columna3877</t>
  </si>
  <si>
    <t>Columna3878</t>
  </si>
  <si>
    <t>Columna3879</t>
  </si>
  <si>
    <t>Columna3880</t>
  </si>
  <si>
    <t>Columna3881</t>
  </si>
  <si>
    <t>Columna3882</t>
  </si>
  <si>
    <t>Columna3883</t>
  </si>
  <si>
    <t>Columna3884</t>
  </si>
  <si>
    <t>Columna3885</t>
  </si>
  <si>
    <t>Columna3886</t>
  </si>
  <si>
    <t>Columna3887</t>
  </si>
  <si>
    <t>Columna3888</t>
  </si>
  <si>
    <t>Columna3889</t>
  </si>
  <si>
    <t>Columna3890</t>
  </si>
  <si>
    <t>Columna3891</t>
  </si>
  <si>
    <t>Columna3892</t>
  </si>
  <si>
    <t>Columna3893</t>
  </si>
  <si>
    <t>Columna3894</t>
  </si>
  <si>
    <t>Columna3895</t>
  </si>
  <si>
    <t>Columna3896</t>
  </si>
  <si>
    <t>Columna3897</t>
  </si>
  <si>
    <t>Columna3898</t>
  </si>
  <si>
    <t>Columna3899</t>
  </si>
  <si>
    <t>Columna3900</t>
  </si>
  <si>
    <t>Columna3901</t>
  </si>
  <si>
    <t>Columna3902</t>
  </si>
  <si>
    <t>Columna3903</t>
  </si>
  <si>
    <t>Columna3904</t>
  </si>
  <si>
    <t>Columna3905</t>
  </si>
  <si>
    <t>Columna3906</t>
  </si>
  <si>
    <t>Columna3907</t>
  </si>
  <si>
    <t>Columna3908</t>
  </si>
  <si>
    <t>Columna3909</t>
  </si>
  <si>
    <t>Columna3910</t>
  </si>
  <si>
    <t>Columna3911</t>
  </si>
  <si>
    <t>Columna3912</t>
  </si>
  <si>
    <t>Columna3913</t>
  </si>
  <si>
    <t>Columna3914</t>
  </si>
  <si>
    <t>Columna3915</t>
  </si>
  <si>
    <t>Columna3916</t>
  </si>
  <si>
    <t>Columna3917</t>
  </si>
  <si>
    <t>Columna3918</t>
  </si>
  <si>
    <t>Columna3919</t>
  </si>
  <si>
    <t>Columna3920</t>
  </si>
  <si>
    <t>Columna3921</t>
  </si>
  <si>
    <t>Columna3922</t>
  </si>
  <si>
    <t>Columna3923</t>
  </si>
  <si>
    <t>Columna3924</t>
  </si>
  <si>
    <t>Columna3925</t>
  </si>
  <si>
    <t>Columna3926</t>
  </si>
  <si>
    <t>Columna3927</t>
  </si>
  <si>
    <t>Columna3928</t>
  </si>
  <si>
    <t>Columna3929</t>
  </si>
  <si>
    <t>Columna3930</t>
  </si>
  <si>
    <t>Columna3931</t>
  </si>
  <si>
    <t>Columna3932</t>
  </si>
  <si>
    <t>Columna3933</t>
  </si>
  <si>
    <t>Columna3934</t>
  </si>
  <si>
    <t>Columna3935</t>
  </si>
  <si>
    <t>Columna3936</t>
  </si>
  <si>
    <t>Columna3937</t>
  </si>
  <si>
    <t>Columna3938</t>
  </si>
  <si>
    <t>Columna3939</t>
  </si>
  <si>
    <t>Columna3940</t>
  </si>
  <si>
    <t>Columna3941</t>
  </si>
  <si>
    <t>Columna3942</t>
  </si>
  <si>
    <t>Columna3943</t>
  </si>
  <si>
    <t>Columna3944</t>
  </si>
  <si>
    <t>Columna3945</t>
  </si>
  <si>
    <t>Columna3946</t>
  </si>
  <si>
    <t>Columna3947</t>
  </si>
  <si>
    <t>Columna3948</t>
  </si>
  <si>
    <t>Columna3949</t>
  </si>
  <si>
    <t>Columna3950</t>
  </si>
  <si>
    <t>Columna3951</t>
  </si>
  <si>
    <t>Columna3952</t>
  </si>
  <si>
    <t>Columna3953</t>
  </si>
  <si>
    <t>Columna3954</t>
  </si>
  <si>
    <t>Columna3955</t>
  </si>
  <si>
    <t>Columna3956</t>
  </si>
  <si>
    <t>Columna3957</t>
  </si>
  <si>
    <t>Columna3958</t>
  </si>
  <si>
    <t>Columna3959</t>
  </si>
  <si>
    <t>Columna3960</t>
  </si>
  <si>
    <t>Columna3961</t>
  </si>
  <si>
    <t>Columna3962</t>
  </si>
  <si>
    <t>Columna3963</t>
  </si>
  <si>
    <t>Columna3964</t>
  </si>
  <si>
    <t>Columna3965</t>
  </si>
  <si>
    <t>Columna3966</t>
  </si>
  <si>
    <t>Columna3967</t>
  </si>
  <si>
    <t>Columna3968</t>
  </si>
  <si>
    <t>Columna3969</t>
  </si>
  <si>
    <t>Columna3970</t>
  </si>
  <si>
    <t>Columna3971</t>
  </si>
  <si>
    <t>Columna3972</t>
  </si>
  <si>
    <t>Columna3973</t>
  </si>
  <si>
    <t>Columna3974</t>
  </si>
  <si>
    <t>Columna3975</t>
  </si>
  <si>
    <t>Columna3976</t>
  </si>
  <si>
    <t>Columna3977</t>
  </si>
  <si>
    <t>Columna3978</t>
  </si>
  <si>
    <t>Columna3979</t>
  </si>
  <si>
    <t>Columna3980</t>
  </si>
  <si>
    <t>Columna3981</t>
  </si>
  <si>
    <t>Columna3982</t>
  </si>
  <si>
    <t>Columna3983</t>
  </si>
  <si>
    <t>Columna3984</t>
  </si>
  <si>
    <t>Columna3985</t>
  </si>
  <si>
    <t>Columna3986</t>
  </si>
  <si>
    <t>Columna3987</t>
  </si>
  <si>
    <t>Columna3988</t>
  </si>
  <si>
    <t>Columna3989</t>
  </si>
  <si>
    <t>Columna3990</t>
  </si>
  <si>
    <t>Columna3991</t>
  </si>
  <si>
    <t>Columna3992</t>
  </si>
  <si>
    <t>Columna3993</t>
  </si>
  <si>
    <t>Columna3994</t>
  </si>
  <si>
    <t>Columna3995</t>
  </si>
  <si>
    <t>Columna3996</t>
  </si>
  <si>
    <t>Columna3997</t>
  </si>
  <si>
    <t>Columna3998</t>
  </si>
  <si>
    <t>Columna3999</t>
  </si>
  <si>
    <t>Columna4000</t>
  </si>
  <si>
    <t>Columna4001</t>
  </si>
  <si>
    <t>Columna4002</t>
  </si>
  <si>
    <t>Columna4003</t>
  </si>
  <si>
    <t>Columna4004</t>
  </si>
  <si>
    <t>Columna4005</t>
  </si>
  <si>
    <t>Columna4006</t>
  </si>
  <si>
    <t>Columna4007</t>
  </si>
  <si>
    <t>Columna4008</t>
  </si>
  <si>
    <t>Columna4009</t>
  </si>
  <si>
    <t>Columna4010</t>
  </si>
  <si>
    <t>Columna4011</t>
  </si>
  <si>
    <t>Columna4012</t>
  </si>
  <si>
    <t>Columna4013</t>
  </si>
  <si>
    <t>Columna4014</t>
  </si>
  <si>
    <t>Columna4015</t>
  </si>
  <si>
    <t>Columna4016</t>
  </si>
  <si>
    <t>Columna4017</t>
  </si>
  <si>
    <t>Columna4018</t>
  </si>
  <si>
    <t>Columna4019</t>
  </si>
  <si>
    <t>Columna4020</t>
  </si>
  <si>
    <t>Columna4021</t>
  </si>
  <si>
    <t>Columna4022</t>
  </si>
  <si>
    <t>Columna4023</t>
  </si>
  <si>
    <t>Columna4024</t>
  </si>
  <si>
    <t>Columna4025</t>
  </si>
  <si>
    <t>Columna4026</t>
  </si>
  <si>
    <t>Columna4027</t>
  </si>
  <si>
    <t>Columna4028</t>
  </si>
  <si>
    <t>Columna4029</t>
  </si>
  <si>
    <t>Columna4030</t>
  </si>
  <si>
    <t>Columna4031</t>
  </si>
  <si>
    <t>Columna4032</t>
  </si>
  <si>
    <t>Columna4033</t>
  </si>
  <si>
    <t>Columna4034</t>
  </si>
  <si>
    <t>Columna4035</t>
  </si>
  <si>
    <t>Columna4036</t>
  </si>
  <si>
    <t>Columna4037</t>
  </si>
  <si>
    <t>Columna4038</t>
  </si>
  <si>
    <t>Columna4039</t>
  </si>
  <si>
    <t>Columna4040</t>
  </si>
  <si>
    <t>Columna4041</t>
  </si>
  <si>
    <t>Columna4042</t>
  </si>
  <si>
    <t>Columna4043</t>
  </si>
  <si>
    <t>Columna4044</t>
  </si>
  <si>
    <t>Columna4045</t>
  </si>
  <si>
    <t>Columna4046</t>
  </si>
  <si>
    <t>Columna4047</t>
  </si>
  <si>
    <t>Columna4048</t>
  </si>
  <si>
    <t>Columna4049</t>
  </si>
  <si>
    <t>Columna4050</t>
  </si>
  <si>
    <t>Columna4051</t>
  </si>
  <si>
    <t>Columna4052</t>
  </si>
  <si>
    <t>Columna4053</t>
  </si>
  <si>
    <t>Columna4054</t>
  </si>
  <si>
    <t>Columna4055</t>
  </si>
  <si>
    <t>Columna4056</t>
  </si>
  <si>
    <t>Columna4057</t>
  </si>
  <si>
    <t>Columna4058</t>
  </si>
  <si>
    <t>Columna4059</t>
  </si>
  <si>
    <t>Columna4060</t>
  </si>
  <si>
    <t>Columna4061</t>
  </si>
  <si>
    <t>Columna4062</t>
  </si>
  <si>
    <t>Columna4063</t>
  </si>
  <si>
    <t>Columna4064</t>
  </si>
  <si>
    <t>Columna4065</t>
  </si>
  <si>
    <t>Columna4066</t>
  </si>
  <si>
    <t>Columna4067</t>
  </si>
  <si>
    <t>Columna4068</t>
  </si>
  <si>
    <t>Columna4069</t>
  </si>
  <si>
    <t>Columna4070</t>
  </si>
  <si>
    <t>Columna4071</t>
  </si>
  <si>
    <t>Columna4072</t>
  </si>
  <si>
    <t>Columna4073</t>
  </si>
  <si>
    <t>Columna4074</t>
  </si>
  <si>
    <t>Columna4075</t>
  </si>
  <si>
    <t>Columna4076</t>
  </si>
  <si>
    <t>Columna4077</t>
  </si>
  <si>
    <t>Columna4078</t>
  </si>
  <si>
    <t>Columna4079</t>
  </si>
  <si>
    <t>Columna4080</t>
  </si>
  <si>
    <t>Columna4081</t>
  </si>
  <si>
    <t>Columna4082</t>
  </si>
  <si>
    <t>Columna4083</t>
  </si>
  <si>
    <t>Columna4084</t>
  </si>
  <si>
    <t>Columna4085</t>
  </si>
  <si>
    <t>Columna4086</t>
  </si>
  <si>
    <t>Columna4087</t>
  </si>
  <si>
    <t>Columna4088</t>
  </si>
  <si>
    <t>Columna4089</t>
  </si>
  <si>
    <t>Columna4090</t>
  </si>
  <si>
    <t>Columna4091</t>
  </si>
  <si>
    <t>Columna4092</t>
  </si>
  <si>
    <t>Columna4093</t>
  </si>
  <si>
    <t>Columna4094</t>
  </si>
  <si>
    <t>Columna4095</t>
  </si>
  <si>
    <t>Columna4096</t>
  </si>
  <si>
    <t>Columna4097</t>
  </si>
  <si>
    <t>Columna4098</t>
  </si>
  <si>
    <t>Columna4099</t>
  </si>
  <si>
    <t>Columna4100</t>
  </si>
  <si>
    <t>Columna4101</t>
  </si>
  <si>
    <t>Columna4102</t>
  </si>
  <si>
    <t>Columna4103</t>
  </si>
  <si>
    <t>Columna4104</t>
  </si>
  <si>
    <t>Columna4105</t>
  </si>
  <si>
    <t>Columna4106</t>
  </si>
  <si>
    <t>Columna4107</t>
  </si>
  <si>
    <t>Columna4108</t>
  </si>
  <si>
    <t>Columna4109</t>
  </si>
  <si>
    <t>Columna4110</t>
  </si>
  <si>
    <t>Columna4111</t>
  </si>
  <si>
    <t>Columna4112</t>
  </si>
  <si>
    <t>Columna4113</t>
  </si>
  <si>
    <t>Columna4114</t>
  </si>
  <si>
    <t>Columna4115</t>
  </si>
  <si>
    <t>Columna4116</t>
  </si>
  <si>
    <t>Columna4117</t>
  </si>
  <si>
    <t>Columna4118</t>
  </si>
  <si>
    <t>Columna4119</t>
  </si>
  <si>
    <t>Columna4120</t>
  </si>
  <si>
    <t>Columna4121</t>
  </si>
  <si>
    <t>Columna4122</t>
  </si>
  <si>
    <t>Columna4123</t>
  </si>
  <si>
    <t>Columna4124</t>
  </si>
  <si>
    <t>Columna4125</t>
  </si>
  <si>
    <t>Columna4126</t>
  </si>
  <si>
    <t>Columna4127</t>
  </si>
  <si>
    <t>Columna4128</t>
  </si>
  <si>
    <t>Columna4129</t>
  </si>
  <si>
    <t>Columna4130</t>
  </si>
  <si>
    <t>Columna4131</t>
  </si>
  <si>
    <t>Columna4132</t>
  </si>
  <si>
    <t>Columna4133</t>
  </si>
  <si>
    <t>Columna4134</t>
  </si>
  <si>
    <t>Columna4135</t>
  </si>
  <si>
    <t>Columna4136</t>
  </si>
  <si>
    <t>Columna4137</t>
  </si>
  <si>
    <t>Columna4138</t>
  </si>
  <si>
    <t>Columna4139</t>
  </si>
  <si>
    <t>Columna4140</t>
  </si>
  <si>
    <t>Columna4141</t>
  </si>
  <si>
    <t>Columna4142</t>
  </si>
  <si>
    <t>Columna4143</t>
  </si>
  <si>
    <t>Columna4144</t>
  </si>
  <si>
    <t>Columna4145</t>
  </si>
  <si>
    <t>Columna4146</t>
  </si>
  <si>
    <t>Columna4147</t>
  </si>
  <si>
    <t>Columna4148</t>
  </si>
  <si>
    <t>Columna4149</t>
  </si>
  <si>
    <t>Columna4150</t>
  </si>
  <si>
    <t>Columna4151</t>
  </si>
  <si>
    <t>Columna4152</t>
  </si>
  <si>
    <t>Columna4153</t>
  </si>
  <si>
    <t>Columna4154</t>
  </si>
  <si>
    <t>Columna4155</t>
  </si>
  <si>
    <t>Columna4156</t>
  </si>
  <si>
    <t>Columna4157</t>
  </si>
  <si>
    <t>Columna4158</t>
  </si>
  <si>
    <t>Columna4159</t>
  </si>
  <si>
    <t>Columna4160</t>
  </si>
  <si>
    <t>Columna4161</t>
  </si>
  <si>
    <t>Columna4162</t>
  </si>
  <si>
    <t>Columna4163</t>
  </si>
  <si>
    <t>Columna4164</t>
  </si>
  <si>
    <t>Columna4165</t>
  </si>
  <si>
    <t>Columna4166</t>
  </si>
  <si>
    <t>Columna4167</t>
  </si>
  <si>
    <t>Columna4168</t>
  </si>
  <si>
    <t>Columna4169</t>
  </si>
  <si>
    <t>Columna4170</t>
  </si>
  <si>
    <t>Columna4171</t>
  </si>
  <si>
    <t>Columna4172</t>
  </si>
  <si>
    <t>Columna4173</t>
  </si>
  <si>
    <t>Columna4174</t>
  </si>
  <si>
    <t>Columna4175</t>
  </si>
  <si>
    <t>Columna4176</t>
  </si>
  <si>
    <t>Columna4177</t>
  </si>
  <si>
    <t>Columna4178</t>
  </si>
  <si>
    <t>Columna4179</t>
  </si>
  <si>
    <t>Columna4180</t>
  </si>
  <si>
    <t>Columna4181</t>
  </si>
  <si>
    <t>Columna4182</t>
  </si>
  <si>
    <t>Columna4183</t>
  </si>
  <si>
    <t>Columna4184</t>
  </si>
  <si>
    <t>Columna4185</t>
  </si>
  <si>
    <t>Columna4186</t>
  </si>
  <si>
    <t>Columna4187</t>
  </si>
  <si>
    <t>Columna4188</t>
  </si>
  <si>
    <t>Columna4189</t>
  </si>
  <si>
    <t>Columna4190</t>
  </si>
  <si>
    <t>Columna4191</t>
  </si>
  <si>
    <t>Columna4192</t>
  </si>
  <si>
    <t>Columna4193</t>
  </si>
  <si>
    <t>Columna4194</t>
  </si>
  <si>
    <t>Columna4195</t>
  </si>
  <si>
    <t>Columna4196</t>
  </si>
  <si>
    <t>Columna4197</t>
  </si>
  <si>
    <t>Columna4198</t>
  </si>
  <si>
    <t>Columna4199</t>
  </si>
  <si>
    <t>Columna4200</t>
  </si>
  <si>
    <t>Columna4201</t>
  </si>
  <si>
    <t>Columna4202</t>
  </si>
  <si>
    <t>Columna4203</t>
  </si>
  <si>
    <t>Columna4204</t>
  </si>
  <si>
    <t>Columna4205</t>
  </si>
  <si>
    <t>Columna4206</t>
  </si>
  <si>
    <t>Columna4207</t>
  </si>
  <si>
    <t>Columna4208</t>
  </si>
  <si>
    <t>Columna4209</t>
  </si>
  <si>
    <t>Columna4210</t>
  </si>
  <si>
    <t>Columna4211</t>
  </si>
  <si>
    <t>Columna4212</t>
  </si>
  <si>
    <t>Columna4213</t>
  </si>
  <si>
    <t>Columna4214</t>
  </si>
  <si>
    <t>Columna4215</t>
  </si>
  <si>
    <t>Columna4216</t>
  </si>
  <si>
    <t>Columna4217</t>
  </si>
  <si>
    <t>Columna4218</t>
  </si>
  <si>
    <t>Columna4219</t>
  </si>
  <si>
    <t>Columna4220</t>
  </si>
  <si>
    <t>Columna4221</t>
  </si>
  <si>
    <t>Columna4222</t>
  </si>
  <si>
    <t>Columna4223</t>
  </si>
  <si>
    <t>Columna4224</t>
  </si>
  <si>
    <t>Columna4225</t>
  </si>
  <si>
    <t>Columna4226</t>
  </si>
  <si>
    <t>Columna4227</t>
  </si>
  <si>
    <t>Columna4228</t>
  </si>
  <si>
    <t>Columna4229</t>
  </si>
  <si>
    <t>Columna4230</t>
  </si>
  <si>
    <t>Columna4231</t>
  </si>
  <si>
    <t>Columna4232</t>
  </si>
  <si>
    <t>Columna4233</t>
  </si>
  <si>
    <t>Columna4234</t>
  </si>
  <si>
    <t>Columna4235</t>
  </si>
  <si>
    <t>Columna4236</t>
  </si>
  <si>
    <t>Columna4237</t>
  </si>
  <si>
    <t>Columna4238</t>
  </si>
  <si>
    <t>Columna4239</t>
  </si>
  <si>
    <t>Columna4240</t>
  </si>
  <si>
    <t>Columna4241</t>
  </si>
  <si>
    <t>Columna4242</t>
  </si>
  <si>
    <t>Columna4243</t>
  </si>
  <si>
    <t>Columna4244</t>
  </si>
  <si>
    <t>Columna4245</t>
  </si>
  <si>
    <t>Columna4246</t>
  </si>
  <si>
    <t>Columna4247</t>
  </si>
  <si>
    <t>Columna4248</t>
  </si>
  <si>
    <t>Columna4249</t>
  </si>
  <si>
    <t>Columna4250</t>
  </si>
  <si>
    <t>Columna4251</t>
  </si>
  <si>
    <t>Columna4252</t>
  </si>
  <si>
    <t>Columna4253</t>
  </si>
  <si>
    <t>Columna4254</t>
  </si>
  <si>
    <t>Columna4255</t>
  </si>
  <si>
    <t>Columna4256</t>
  </si>
  <si>
    <t>Columna4257</t>
  </si>
  <si>
    <t>Columna4258</t>
  </si>
  <si>
    <t>Columna4259</t>
  </si>
  <si>
    <t>Columna4260</t>
  </si>
  <si>
    <t>Columna4261</t>
  </si>
  <si>
    <t>Columna4262</t>
  </si>
  <si>
    <t>Columna4263</t>
  </si>
  <si>
    <t>Columna4264</t>
  </si>
  <si>
    <t>Columna4265</t>
  </si>
  <si>
    <t>Columna4266</t>
  </si>
  <si>
    <t>Columna4267</t>
  </si>
  <si>
    <t>Columna4268</t>
  </si>
  <si>
    <t>Columna4269</t>
  </si>
  <si>
    <t>Columna4270</t>
  </si>
  <si>
    <t>Columna4271</t>
  </si>
  <si>
    <t>Columna4272</t>
  </si>
  <si>
    <t>Columna4273</t>
  </si>
  <si>
    <t>Columna4274</t>
  </si>
  <si>
    <t>Columna4275</t>
  </si>
  <si>
    <t>Columna4276</t>
  </si>
  <si>
    <t>Columna4277</t>
  </si>
  <si>
    <t>Columna4278</t>
  </si>
  <si>
    <t>Columna4279</t>
  </si>
  <si>
    <t>Columna4280</t>
  </si>
  <si>
    <t>Columna4281</t>
  </si>
  <si>
    <t>Columna4282</t>
  </si>
  <si>
    <t>Columna4283</t>
  </si>
  <si>
    <t>Columna4284</t>
  </si>
  <si>
    <t>Columna4285</t>
  </si>
  <si>
    <t>Columna4286</t>
  </si>
  <si>
    <t>Columna4287</t>
  </si>
  <si>
    <t>Columna4288</t>
  </si>
  <si>
    <t>Columna4289</t>
  </si>
  <si>
    <t>Columna4290</t>
  </si>
  <si>
    <t>Columna4291</t>
  </si>
  <si>
    <t>Columna4292</t>
  </si>
  <si>
    <t>Columna4293</t>
  </si>
  <si>
    <t>Columna4294</t>
  </si>
  <si>
    <t>Columna4295</t>
  </si>
  <si>
    <t>Columna4296</t>
  </si>
  <si>
    <t>Columna4297</t>
  </si>
  <si>
    <t>Columna4298</t>
  </si>
  <si>
    <t>Columna4299</t>
  </si>
  <si>
    <t>Columna4300</t>
  </si>
  <si>
    <t>Columna4301</t>
  </si>
  <si>
    <t>Columna4302</t>
  </si>
  <si>
    <t>Columna4303</t>
  </si>
  <si>
    <t>Columna4304</t>
  </si>
  <si>
    <t>Columna4305</t>
  </si>
  <si>
    <t>Columna4306</t>
  </si>
  <si>
    <t>Columna4307</t>
  </si>
  <si>
    <t>Columna4308</t>
  </si>
  <si>
    <t>Columna4309</t>
  </si>
  <si>
    <t>Columna4310</t>
  </si>
  <si>
    <t>Columna4311</t>
  </si>
  <si>
    <t>Columna4312</t>
  </si>
  <si>
    <t>Columna4313</t>
  </si>
  <si>
    <t>Columna4314</t>
  </si>
  <si>
    <t>Columna4315</t>
  </si>
  <si>
    <t>Columna4316</t>
  </si>
  <si>
    <t>Columna4317</t>
  </si>
  <si>
    <t>Columna4318</t>
  </si>
  <si>
    <t>Columna4319</t>
  </si>
  <si>
    <t>Columna4320</t>
  </si>
  <si>
    <t>Columna4321</t>
  </si>
  <si>
    <t>Columna4322</t>
  </si>
  <si>
    <t>Columna4323</t>
  </si>
  <si>
    <t>Columna4324</t>
  </si>
  <si>
    <t>Columna4325</t>
  </si>
  <si>
    <t>Columna4326</t>
  </si>
  <si>
    <t>Columna4327</t>
  </si>
  <si>
    <t>Columna4328</t>
  </si>
  <si>
    <t>Columna4329</t>
  </si>
  <si>
    <t>Columna4330</t>
  </si>
  <si>
    <t>Columna4331</t>
  </si>
  <si>
    <t>Columna4332</t>
  </si>
  <si>
    <t>Columna4333</t>
  </si>
  <si>
    <t>Columna4334</t>
  </si>
  <si>
    <t>Columna4335</t>
  </si>
  <si>
    <t>Columna4336</t>
  </si>
  <si>
    <t>Columna4337</t>
  </si>
  <si>
    <t>Columna4338</t>
  </si>
  <si>
    <t>Columna4339</t>
  </si>
  <si>
    <t>Columna4340</t>
  </si>
  <si>
    <t>Columna4341</t>
  </si>
  <si>
    <t>Columna4342</t>
  </si>
  <si>
    <t>Columna4343</t>
  </si>
  <si>
    <t>Columna4344</t>
  </si>
  <si>
    <t>Columna4345</t>
  </si>
  <si>
    <t>Columna4346</t>
  </si>
  <si>
    <t>Columna4347</t>
  </si>
  <si>
    <t>Columna4348</t>
  </si>
  <si>
    <t>Columna4349</t>
  </si>
  <si>
    <t>Columna4350</t>
  </si>
  <si>
    <t>Columna4351</t>
  </si>
  <si>
    <t>Columna4352</t>
  </si>
  <si>
    <t>Columna4353</t>
  </si>
  <si>
    <t>Columna4354</t>
  </si>
  <si>
    <t>Columna4355</t>
  </si>
  <si>
    <t>Columna4356</t>
  </si>
  <si>
    <t>Columna4357</t>
  </si>
  <si>
    <t>Columna4358</t>
  </si>
  <si>
    <t>Columna4359</t>
  </si>
  <si>
    <t>Columna4360</t>
  </si>
  <si>
    <t>Columna4361</t>
  </si>
  <si>
    <t>Columna4362</t>
  </si>
  <si>
    <t>Columna4363</t>
  </si>
  <si>
    <t>Columna4364</t>
  </si>
  <si>
    <t>Columna4365</t>
  </si>
  <si>
    <t>Columna4366</t>
  </si>
  <si>
    <t>Columna4367</t>
  </si>
  <si>
    <t>Columna4368</t>
  </si>
  <si>
    <t>Columna4369</t>
  </si>
  <si>
    <t>Columna4370</t>
  </si>
  <si>
    <t>Columna4371</t>
  </si>
  <si>
    <t>Columna4372</t>
  </si>
  <si>
    <t>Columna4373</t>
  </si>
  <si>
    <t>Columna4374</t>
  </si>
  <si>
    <t>Columna4375</t>
  </si>
  <si>
    <t>Columna4376</t>
  </si>
  <si>
    <t>Columna4377</t>
  </si>
  <si>
    <t>Columna4378</t>
  </si>
  <si>
    <t>Columna4379</t>
  </si>
  <si>
    <t>Columna4380</t>
  </si>
  <si>
    <t>Columna4381</t>
  </si>
  <si>
    <t>Columna4382</t>
  </si>
  <si>
    <t>Columna4383</t>
  </si>
  <si>
    <t>Columna4384</t>
  </si>
  <si>
    <t>Columna4385</t>
  </si>
  <si>
    <t>Columna4386</t>
  </si>
  <si>
    <t>Columna4387</t>
  </si>
  <si>
    <t>Columna4388</t>
  </si>
  <si>
    <t>Columna4389</t>
  </si>
  <si>
    <t>Columna4390</t>
  </si>
  <si>
    <t>Columna4391</t>
  </si>
  <si>
    <t>Columna4392</t>
  </si>
  <si>
    <t>Columna4393</t>
  </si>
  <si>
    <t>Columna4394</t>
  </si>
  <si>
    <t>Columna4395</t>
  </si>
  <si>
    <t>Columna4396</t>
  </si>
  <si>
    <t>Columna4397</t>
  </si>
  <si>
    <t>Columna4398</t>
  </si>
  <si>
    <t>Columna4399</t>
  </si>
  <si>
    <t>Columna4400</t>
  </si>
  <si>
    <t>Columna4401</t>
  </si>
  <si>
    <t>Columna4402</t>
  </si>
  <si>
    <t>Columna4403</t>
  </si>
  <si>
    <t>Columna4404</t>
  </si>
  <si>
    <t>Columna4405</t>
  </si>
  <si>
    <t>Columna4406</t>
  </si>
  <si>
    <t>Columna4407</t>
  </si>
  <si>
    <t>Columna4408</t>
  </si>
  <si>
    <t>Columna4409</t>
  </si>
  <si>
    <t>Columna4410</t>
  </si>
  <si>
    <t>Columna4411</t>
  </si>
  <si>
    <t>Columna4412</t>
  </si>
  <si>
    <t>Columna4413</t>
  </si>
  <si>
    <t>Columna4414</t>
  </si>
  <si>
    <t>Columna4415</t>
  </si>
  <si>
    <t>Columna4416</t>
  </si>
  <si>
    <t>Columna4417</t>
  </si>
  <si>
    <t>Columna4418</t>
  </si>
  <si>
    <t>Columna4419</t>
  </si>
  <si>
    <t>Columna4420</t>
  </si>
  <si>
    <t>Columna4421</t>
  </si>
  <si>
    <t>Columna4422</t>
  </si>
  <si>
    <t>Columna4423</t>
  </si>
  <si>
    <t>Columna4424</t>
  </si>
  <si>
    <t>Columna4425</t>
  </si>
  <si>
    <t>Columna4426</t>
  </si>
  <si>
    <t>Columna4427</t>
  </si>
  <si>
    <t>Columna4428</t>
  </si>
  <si>
    <t>Columna4429</t>
  </si>
  <si>
    <t>Columna4430</t>
  </si>
  <si>
    <t>Columna4431</t>
  </si>
  <si>
    <t>Columna4432</t>
  </si>
  <si>
    <t>Columna4433</t>
  </si>
  <si>
    <t>Columna4434</t>
  </si>
  <si>
    <t>Columna4435</t>
  </si>
  <si>
    <t>Columna4436</t>
  </si>
  <si>
    <t>Columna4437</t>
  </si>
  <si>
    <t>Columna4438</t>
  </si>
  <si>
    <t>Columna4439</t>
  </si>
  <si>
    <t>Columna4440</t>
  </si>
  <si>
    <t>Columna4441</t>
  </si>
  <si>
    <t>Columna4442</t>
  </si>
  <si>
    <t>Columna4443</t>
  </si>
  <si>
    <t>Columna4444</t>
  </si>
  <si>
    <t>Columna4445</t>
  </si>
  <si>
    <t>Columna4446</t>
  </si>
  <si>
    <t>Columna4447</t>
  </si>
  <si>
    <t>Columna4448</t>
  </si>
  <si>
    <t>Columna4449</t>
  </si>
  <si>
    <t>Columna4450</t>
  </si>
  <si>
    <t>Columna4451</t>
  </si>
  <si>
    <t>Columna4452</t>
  </si>
  <si>
    <t>Columna4453</t>
  </si>
  <si>
    <t>Columna4454</t>
  </si>
  <si>
    <t>Columna4455</t>
  </si>
  <si>
    <t>Columna4456</t>
  </si>
  <si>
    <t>Columna4457</t>
  </si>
  <si>
    <t>Columna4458</t>
  </si>
  <si>
    <t>Columna4459</t>
  </si>
  <si>
    <t>Columna4460</t>
  </si>
  <si>
    <t>Columna4461</t>
  </si>
  <si>
    <t>Columna4462</t>
  </si>
  <si>
    <t>Columna4463</t>
  </si>
  <si>
    <t>Columna4464</t>
  </si>
  <si>
    <t>Columna4465</t>
  </si>
  <si>
    <t>Columna4466</t>
  </si>
  <si>
    <t>Columna4467</t>
  </si>
  <si>
    <t>Columna4468</t>
  </si>
  <si>
    <t>Columna4469</t>
  </si>
  <si>
    <t>Columna4470</t>
  </si>
  <si>
    <t>Columna4471</t>
  </si>
  <si>
    <t>Columna4472</t>
  </si>
  <si>
    <t>Columna4473</t>
  </si>
  <si>
    <t>Columna4474</t>
  </si>
  <si>
    <t>Columna4475</t>
  </si>
  <si>
    <t>Columna4476</t>
  </si>
  <si>
    <t>Columna4477</t>
  </si>
  <si>
    <t>Columna4478</t>
  </si>
  <si>
    <t>Columna4479</t>
  </si>
  <si>
    <t>Columna4480</t>
  </si>
  <si>
    <t>Columna4481</t>
  </si>
  <si>
    <t>Columna4482</t>
  </si>
  <si>
    <t>Columna4483</t>
  </si>
  <si>
    <t>Columna4484</t>
  </si>
  <si>
    <t>Columna4485</t>
  </si>
  <si>
    <t>Columna4486</t>
  </si>
  <si>
    <t>Columna4487</t>
  </si>
  <si>
    <t>Columna4488</t>
  </si>
  <si>
    <t>Columna4489</t>
  </si>
  <si>
    <t>Columna4490</t>
  </si>
  <si>
    <t>Columna4491</t>
  </si>
  <si>
    <t>Columna4492</t>
  </si>
  <si>
    <t>Columna4493</t>
  </si>
  <si>
    <t>Columna4494</t>
  </si>
  <si>
    <t>Columna4495</t>
  </si>
  <si>
    <t>Columna4496</t>
  </si>
  <si>
    <t>Columna4497</t>
  </si>
  <si>
    <t>Columna4498</t>
  </si>
  <si>
    <t>Columna4499</t>
  </si>
  <si>
    <t>Columna4500</t>
  </si>
  <si>
    <t>Columna4501</t>
  </si>
  <si>
    <t>Columna4502</t>
  </si>
  <si>
    <t>Columna4503</t>
  </si>
  <si>
    <t>Columna4504</t>
  </si>
  <si>
    <t>Columna4505</t>
  </si>
  <si>
    <t>Columna4506</t>
  </si>
  <si>
    <t>Columna4507</t>
  </si>
  <si>
    <t>Columna4508</t>
  </si>
  <si>
    <t>Columna4509</t>
  </si>
  <si>
    <t>Columna4510</t>
  </si>
  <si>
    <t>Columna4511</t>
  </si>
  <si>
    <t>Columna4512</t>
  </si>
  <si>
    <t>Columna4513</t>
  </si>
  <si>
    <t>Columna4514</t>
  </si>
  <si>
    <t>Columna4515</t>
  </si>
  <si>
    <t>Columna4516</t>
  </si>
  <si>
    <t>Columna4517</t>
  </si>
  <si>
    <t>Columna4518</t>
  </si>
  <si>
    <t>Columna4519</t>
  </si>
  <si>
    <t>Columna4520</t>
  </si>
  <si>
    <t>Columna4521</t>
  </si>
  <si>
    <t>Columna4522</t>
  </si>
  <si>
    <t>Columna4523</t>
  </si>
  <si>
    <t>Columna4524</t>
  </si>
  <si>
    <t>Columna4525</t>
  </si>
  <si>
    <t>Columna4526</t>
  </si>
  <si>
    <t>Columna4527</t>
  </si>
  <si>
    <t>Columna4528</t>
  </si>
  <si>
    <t>Columna4529</t>
  </si>
  <si>
    <t>Columna4530</t>
  </si>
  <si>
    <t>Columna4531</t>
  </si>
  <si>
    <t>Columna4532</t>
  </si>
  <si>
    <t>Columna4533</t>
  </si>
  <si>
    <t>Columna4534</t>
  </si>
  <si>
    <t>Columna4535</t>
  </si>
  <si>
    <t>Columna4536</t>
  </si>
  <si>
    <t>Columna4537</t>
  </si>
  <si>
    <t>Columna4538</t>
  </si>
  <si>
    <t>Columna4539</t>
  </si>
  <si>
    <t>Columna4540</t>
  </si>
  <si>
    <t>Columna4541</t>
  </si>
  <si>
    <t>Columna4542</t>
  </si>
  <si>
    <t>Columna4543</t>
  </si>
  <si>
    <t>Columna4544</t>
  </si>
  <si>
    <t>Columna4545</t>
  </si>
  <si>
    <t>Columna4546</t>
  </si>
  <si>
    <t>Columna4547</t>
  </si>
  <si>
    <t>Columna4548</t>
  </si>
  <si>
    <t>Columna4549</t>
  </si>
  <si>
    <t>Columna4550</t>
  </si>
  <si>
    <t>Columna4551</t>
  </si>
  <si>
    <t>Columna4552</t>
  </si>
  <si>
    <t>Columna4553</t>
  </si>
  <si>
    <t>Columna4554</t>
  </si>
  <si>
    <t>Columna4555</t>
  </si>
  <si>
    <t>Columna4556</t>
  </si>
  <si>
    <t>Columna4557</t>
  </si>
  <si>
    <t>Columna4558</t>
  </si>
  <si>
    <t>Columna4559</t>
  </si>
  <si>
    <t>Columna4560</t>
  </si>
  <si>
    <t>Columna4561</t>
  </si>
  <si>
    <t>Columna4562</t>
  </si>
  <si>
    <t>Columna4563</t>
  </si>
  <si>
    <t>Columna4564</t>
  </si>
  <si>
    <t>Columna4565</t>
  </si>
  <si>
    <t>Columna4566</t>
  </si>
  <si>
    <t>Columna4567</t>
  </si>
  <si>
    <t>Columna4568</t>
  </si>
  <si>
    <t>Columna4569</t>
  </si>
  <si>
    <t>Columna4570</t>
  </si>
  <si>
    <t>Columna4571</t>
  </si>
  <si>
    <t>Columna4572</t>
  </si>
  <si>
    <t>Columna4573</t>
  </si>
  <si>
    <t>Columna4574</t>
  </si>
  <si>
    <t>Columna4575</t>
  </si>
  <si>
    <t>Columna4576</t>
  </si>
  <si>
    <t>Columna4577</t>
  </si>
  <si>
    <t>Columna4578</t>
  </si>
  <si>
    <t>Columna4579</t>
  </si>
  <si>
    <t>Columna4580</t>
  </si>
  <si>
    <t>Columna4581</t>
  </si>
  <si>
    <t>Columna4582</t>
  </si>
  <si>
    <t>Columna4583</t>
  </si>
  <si>
    <t>Columna4584</t>
  </si>
  <si>
    <t>Columna4585</t>
  </si>
  <si>
    <t>Columna4586</t>
  </si>
  <si>
    <t>Columna4587</t>
  </si>
  <si>
    <t>Columna4588</t>
  </si>
  <si>
    <t>Columna4589</t>
  </si>
  <si>
    <t>Columna4590</t>
  </si>
  <si>
    <t>Columna4591</t>
  </si>
  <si>
    <t>Columna4592</t>
  </si>
  <si>
    <t>Columna4593</t>
  </si>
  <si>
    <t>Columna4594</t>
  </si>
  <si>
    <t>Columna4595</t>
  </si>
  <si>
    <t>Columna4596</t>
  </si>
  <si>
    <t>Columna4597</t>
  </si>
  <si>
    <t>Columna4598</t>
  </si>
  <si>
    <t>Columna4599</t>
  </si>
  <si>
    <t>Columna4600</t>
  </si>
  <si>
    <t>Columna4601</t>
  </si>
  <si>
    <t>Columna4602</t>
  </si>
  <si>
    <t>Columna4603</t>
  </si>
  <si>
    <t>Columna4604</t>
  </si>
  <si>
    <t>Columna4605</t>
  </si>
  <si>
    <t>Columna4606</t>
  </si>
  <si>
    <t>Columna4607</t>
  </si>
  <si>
    <t>Columna4608</t>
  </si>
  <si>
    <t>Columna4609</t>
  </si>
  <si>
    <t>Columna4610</t>
  </si>
  <si>
    <t>Columna4611</t>
  </si>
  <si>
    <t>Columna4612</t>
  </si>
  <si>
    <t>Columna4613</t>
  </si>
  <si>
    <t>Columna4614</t>
  </si>
  <si>
    <t>Columna4615</t>
  </si>
  <si>
    <t>Columna4616</t>
  </si>
  <si>
    <t>Columna4617</t>
  </si>
  <si>
    <t>Columna4618</t>
  </si>
  <si>
    <t>Columna4619</t>
  </si>
  <si>
    <t>Columna4620</t>
  </si>
  <si>
    <t>Columna4621</t>
  </si>
  <si>
    <t>Columna4622</t>
  </si>
  <si>
    <t>Columna4623</t>
  </si>
  <si>
    <t>Columna4624</t>
  </si>
  <si>
    <t>Columna4625</t>
  </si>
  <si>
    <t>Columna4626</t>
  </si>
  <si>
    <t>Columna4627</t>
  </si>
  <si>
    <t>Columna4628</t>
  </si>
  <si>
    <t>Columna4629</t>
  </si>
  <si>
    <t>Columna4630</t>
  </si>
  <si>
    <t>Columna4631</t>
  </si>
  <si>
    <t>Columna4632</t>
  </si>
  <si>
    <t>Columna4633</t>
  </si>
  <si>
    <t>Columna4634</t>
  </si>
  <si>
    <t>Columna4635</t>
  </si>
  <si>
    <t>Columna4636</t>
  </si>
  <si>
    <t>Columna4637</t>
  </si>
  <si>
    <t>Columna4638</t>
  </si>
  <si>
    <t>Columna4639</t>
  </si>
  <si>
    <t>Columna4640</t>
  </si>
  <si>
    <t>Columna4641</t>
  </si>
  <si>
    <t>Columna4642</t>
  </si>
  <si>
    <t>Columna4643</t>
  </si>
  <si>
    <t>Columna4644</t>
  </si>
  <si>
    <t>Columna4645</t>
  </si>
  <si>
    <t>Columna4646</t>
  </si>
  <si>
    <t>Columna4647</t>
  </si>
  <si>
    <t>Columna4648</t>
  </si>
  <si>
    <t>Columna4649</t>
  </si>
  <si>
    <t>Columna4650</t>
  </si>
  <si>
    <t>Columna4651</t>
  </si>
  <si>
    <t>Columna4652</t>
  </si>
  <si>
    <t>Columna4653</t>
  </si>
  <si>
    <t>Columna4654</t>
  </si>
  <si>
    <t>Columna4655</t>
  </si>
  <si>
    <t>Columna4656</t>
  </si>
  <si>
    <t>Columna4657</t>
  </si>
  <si>
    <t>Columna4658</t>
  </si>
  <si>
    <t>Columna4659</t>
  </si>
  <si>
    <t>Columna4660</t>
  </si>
  <si>
    <t>Columna4661</t>
  </si>
  <si>
    <t>Columna4662</t>
  </si>
  <si>
    <t>Columna4663</t>
  </si>
  <si>
    <t>Columna4664</t>
  </si>
  <si>
    <t>Columna4665</t>
  </si>
  <si>
    <t>Columna4666</t>
  </si>
  <si>
    <t>Columna4667</t>
  </si>
  <si>
    <t>Columna4668</t>
  </si>
  <si>
    <t>Columna4669</t>
  </si>
  <si>
    <t>Columna4670</t>
  </si>
  <si>
    <t>Columna4671</t>
  </si>
  <si>
    <t>Columna4672</t>
  </si>
  <si>
    <t>Columna4673</t>
  </si>
  <si>
    <t>Columna4674</t>
  </si>
  <si>
    <t>Columna4675</t>
  </si>
  <si>
    <t>Columna4676</t>
  </si>
  <si>
    <t>Columna4677</t>
  </si>
  <si>
    <t>Columna4678</t>
  </si>
  <si>
    <t>Columna4679</t>
  </si>
  <si>
    <t>Columna4680</t>
  </si>
  <si>
    <t>Columna4681</t>
  </si>
  <si>
    <t>Columna4682</t>
  </si>
  <si>
    <t>Columna4683</t>
  </si>
  <si>
    <t>Columna4684</t>
  </si>
  <si>
    <t>Columna4685</t>
  </si>
  <si>
    <t>Columna4686</t>
  </si>
  <si>
    <t>Columna4687</t>
  </si>
  <si>
    <t>Columna4688</t>
  </si>
  <si>
    <t>Columna4689</t>
  </si>
  <si>
    <t>Columna4690</t>
  </si>
  <si>
    <t>Columna4691</t>
  </si>
  <si>
    <t>Columna4692</t>
  </si>
  <si>
    <t>Columna4693</t>
  </si>
  <si>
    <t>Columna4694</t>
  </si>
  <si>
    <t>Columna4695</t>
  </si>
  <si>
    <t>Columna4696</t>
  </si>
  <si>
    <t>Columna4697</t>
  </si>
  <si>
    <t>Columna4698</t>
  </si>
  <si>
    <t>Columna4699</t>
  </si>
  <si>
    <t>Columna4700</t>
  </si>
  <si>
    <t>Columna4701</t>
  </si>
  <si>
    <t>Columna4702</t>
  </si>
  <si>
    <t>Columna4703</t>
  </si>
  <si>
    <t>Columna4704</t>
  </si>
  <si>
    <t>Columna4705</t>
  </si>
  <si>
    <t>Columna4706</t>
  </si>
  <si>
    <t>Columna4707</t>
  </si>
  <si>
    <t>Columna4708</t>
  </si>
  <si>
    <t>Columna4709</t>
  </si>
  <si>
    <t>Columna4710</t>
  </si>
  <si>
    <t>Columna4711</t>
  </si>
  <si>
    <t>Columna4712</t>
  </si>
  <si>
    <t>Columna4713</t>
  </si>
  <si>
    <t>Columna4714</t>
  </si>
  <si>
    <t>Columna4715</t>
  </si>
  <si>
    <t>Columna4716</t>
  </si>
  <si>
    <t>Columna4717</t>
  </si>
  <si>
    <t>Columna4718</t>
  </si>
  <si>
    <t>Columna4719</t>
  </si>
  <si>
    <t>Columna4720</t>
  </si>
  <si>
    <t>Columna4721</t>
  </si>
  <si>
    <t>Columna4722</t>
  </si>
  <si>
    <t>Columna4723</t>
  </si>
  <si>
    <t>Columna4724</t>
  </si>
  <si>
    <t>Columna4725</t>
  </si>
  <si>
    <t>Columna4726</t>
  </si>
  <si>
    <t>Columna4727</t>
  </si>
  <si>
    <t>Columna4728</t>
  </si>
  <si>
    <t>Columna4729</t>
  </si>
  <si>
    <t>Columna4730</t>
  </si>
  <si>
    <t>Columna4731</t>
  </si>
  <si>
    <t>Columna4732</t>
  </si>
  <si>
    <t>Columna4733</t>
  </si>
  <si>
    <t>Columna4734</t>
  </si>
  <si>
    <t>Columna4735</t>
  </si>
  <si>
    <t>Columna4736</t>
  </si>
  <si>
    <t>Columna4737</t>
  </si>
  <si>
    <t>Columna4738</t>
  </si>
  <si>
    <t>Columna4739</t>
  </si>
  <si>
    <t>Columna4740</t>
  </si>
  <si>
    <t>Columna4741</t>
  </si>
  <si>
    <t>Columna4742</t>
  </si>
  <si>
    <t>Columna4743</t>
  </si>
  <si>
    <t>Columna4744</t>
  </si>
  <si>
    <t>Columna4745</t>
  </si>
  <si>
    <t>Columna4746</t>
  </si>
  <si>
    <t>Columna4747</t>
  </si>
  <si>
    <t>Columna4748</t>
  </si>
  <si>
    <t>Columna4749</t>
  </si>
  <si>
    <t>Columna4750</t>
  </si>
  <si>
    <t>Columna4751</t>
  </si>
  <si>
    <t>Columna4752</t>
  </si>
  <si>
    <t>Columna4753</t>
  </si>
  <si>
    <t>Columna4754</t>
  </si>
  <si>
    <t>Columna4755</t>
  </si>
  <si>
    <t>Columna4756</t>
  </si>
  <si>
    <t>Columna4757</t>
  </si>
  <si>
    <t>Columna4758</t>
  </si>
  <si>
    <t>Columna4759</t>
  </si>
  <si>
    <t>Columna4760</t>
  </si>
  <si>
    <t>Columna4761</t>
  </si>
  <si>
    <t>Columna4762</t>
  </si>
  <si>
    <t>Columna4763</t>
  </si>
  <si>
    <t>Columna4764</t>
  </si>
  <si>
    <t>Columna4765</t>
  </si>
  <si>
    <t>Columna4766</t>
  </si>
  <si>
    <t>Columna4767</t>
  </si>
  <si>
    <t>Columna4768</t>
  </si>
  <si>
    <t>Columna4769</t>
  </si>
  <si>
    <t>Columna4770</t>
  </si>
  <si>
    <t>Columna4771</t>
  </si>
  <si>
    <t>Columna4772</t>
  </si>
  <si>
    <t>Columna4773</t>
  </si>
  <si>
    <t>Columna4774</t>
  </si>
  <si>
    <t>Columna4775</t>
  </si>
  <si>
    <t>Columna4776</t>
  </si>
  <si>
    <t>Columna4777</t>
  </si>
  <si>
    <t>Columna4778</t>
  </si>
  <si>
    <t>Columna4779</t>
  </si>
  <si>
    <t>Columna4780</t>
  </si>
  <si>
    <t>Columna4781</t>
  </si>
  <si>
    <t>Columna4782</t>
  </si>
  <si>
    <t>Columna4783</t>
  </si>
  <si>
    <t>Columna4784</t>
  </si>
  <si>
    <t>Columna4785</t>
  </si>
  <si>
    <t>Columna4786</t>
  </si>
  <si>
    <t>Columna4787</t>
  </si>
  <si>
    <t>Columna4788</t>
  </si>
  <si>
    <t>Columna4789</t>
  </si>
  <si>
    <t>Columna4790</t>
  </si>
  <si>
    <t>Columna4791</t>
  </si>
  <si>
    <t>Columna4792</t>
  </si>
  <si>
    <t>Columna4793</t>
  </si>
  <si>
    <t>Columna4794</t>
  </si>
  <si>
    <t>Columna4795</t>
  </si>
  <si>
    <t>Columna4796</t>
  </si>
  <si>
    <t>Columna4797</t>
  </si>
  <si>
    <t>Columna4798</t>
  </si>
  <si>
    <t>Columna4799</t>
  </si>
  <si>
    <t>Columna4800</t>
  </si>
  <si>
    <t>Columna4801</t>
  </si>
  <si>
    <t>Columna4802</t>
  </si>
  <si>
    <t>Columna4803</t>
  </si>
  <si>
    <t>Columna4804</t>
  </si>
  <si>
    <t>Columna4805</t>
  </si>
  <si>
    <t>Columna4806</t>
  </si>
  <si>
    <t>Columna4807</t>
  </si>
  <si>
    <t>Columna4808</t>
  </si>
  <si>
    <t>Columna4809</t>
  </si>
  <si>
    <t>Columna4810</t>
  </si>
  <si>
    <t>Columna4811</t>
  </si>
  <si>
    <t>Columna4812</t>
  </si>
  <si>
    <t>Columna4813</t>
  </si>
  <si>
    <t>Columna4814</t>
  </si>
  <si>
    <t>Columna4815</t>
  </si>
  <si>
    <t>Columna4816</t>
  </si>
  <si>
    <t>Columna4817</t>
  </si>
  <si>
    <t>Columna4818</t>
  </si>
  <si>
    <t>Columna4819</t>
  </si>
  <si>
    <t>Columna4820</t>
  </si>
  <si>
    <t>Columna4821</t>
  </si>
  <si>
    <t>Columna4822</t>
  </si>
  <si>
    <t>Columna4823</t>
  </si>
  <si>
    <t>Columna4824</t>
  </si>
  <si>
    <t>Columna4825</t>
  </si>
  <si>
    <t>Columna4826</t>
  </si>
  <si>
    <t>Columna4827</t>
  </si>
  <si>
    <t>Columna4828</t>
  </si>
  <si>
    <t>Columna4829</t>
  </si>
  <si>
    <t>Columna4830</t>
  </si>
  <si>
    <t>Columna4831</t>
  </si>
  <si>
    <t>Columna4832</t>
  </si>
  <si>
    <t>Columna4833</t>
  </si>
  <si>
    <t>Columna4834</t>
  </si>
  <si>
    <t>Columna4835</t>
  </si>
  <si>
    <t>Columna4836</t>
  </si>
  <si>
    <t>Columna4837</t>
  </si>
  <si>
    <t>Columna4838</t>
  </si>
  <si>
    <t>Columna4839</t>
  </si>
  <si>
    <t>Columna4840</t>
  </si>
  <si>
    <t>Columna4841</t>
  </si>
  <si>
    <t>Columna4842</t>
  </si>
  <si>
    <t>Columna4843</t>
  </si>
  <si>
    <t>Columna4844</t>
  </si>
  <si>
    <t>Columna4845</t>
  </si>
  <si>
    <t>Columna4846</t>
  </si>
  <si>
    <t>Columna4847</t>
  </si>
  <si>
    <t>Columna4848</t>
  </si>
  <si>
    <t>Columna4849</t>
  </si>
  <si>
    <t>Columna4850</t>
  </si>
  <si>
    <t>Columna4851</t>
  </si>
  <si>
    <t>Columna4852</t>
  </si>
  <si>
    <t>Columna4853</t>
  </si>
  <si>
    <t>Columna4854</t>
  </si>
  <si>
    <t>Columna4855</t>
  </si>
  <si>
    <t>Columna4856</t>
  </si>
  <si>
    <t>Columna4857</t>
  </si>
  <si>
    <t>Columna4858</t>
  </si>
  <si>
    <t>Columna4859</t>
  </si>
  <si>
    <t>Columna4860</t>
  </si>
  <si>
    <t>Columna4861</t>
  </si>
  <si>
    <t>Columna4862</t>
  </si>
  <si>
    <t>Columna4863</t>
  </si>
  <si>
    <t>Columna4864</t>
  </si>
  <si>
    <t>Columna4865</t>
  </si>
  <si>
    <t>Columna4866</t>
  </si>
  <si>
    <t>Columna4867</t>
  </si>
  <si>
    <t>Columna4868</t>
  </si>
  <si>
    <t>Columna4869</t>
  </si>
  <si>
    <t>Columna4870</t>
  </si>
  <si>
    <t>Columna4871</t>
  </si>
  <si>
    <t>Columna4872</t>
  </si>
  <si>
    <t>Columna4873</t>
  </si>
  <si>
    <t>Columna4874</t>
  </si>
  <si>
    <t>Columna4875</t>
  </si>
  <si>
    <t>Columna4876</t>
  </si>
  <si>
    <t>Columna4877</t>
  </si>
  <si>
    <t>Columna4878</t>
  </si>
  <si>
    <t>Columna4879</t>
  </si>
  <si>
    <t>Columna4880</t>
  </si>
  <si>
    <t>Columna4881</t>
  </si>
  <si>
    <t>Columna4882</t>
  </si>
  <si>
    <t>Columna4883</t>
  </si>
  <si>
    <t>Columna4884</t>
  </si>
  <si>
    <t>Columna4885</t>
  </si>
  <si>
    <t>Columna4886</t>
  </si>
  <si>
    <t>Columna4887</t>
  </si>
  <si>
    <t>Columna4888</t>
  </si>
  <si>
    <t>Columna4889</t>
  </si>
  <si>
    <t>Columna4890</t>
  </si>
  <si>
    <t>Columna4891</t>
  </si>
  <si>
    <t>Columna4892</t>
  </si>
  <si>
    <t>Columna4893</t>
  </si>
  <si>
    <t>Columna4894</t>
  </si>
  <si>
    <t>Columna4895</t>
  </si>
  <si>
    <t>Columna4896</t>
  </si>
  <si>
    <t>Columna4897</t>
  </si>
  <si>
    <t>Columna4898</t>
  </si>
  <si>
    <t>Columna4899</t>
  </si>
  <si>
    <t>Columna4900</t>
  </si>
  <si>
    <t>Columna4901</t>
  </si>
  <si>
    <t>Columna4902</t>
  </si>
  <si>
    <t>Columna4903</t>
  </si>
  <si>
    <t>Columna4904</t>
  </si>
  <si>
    <t>Columna4905</t>
  </si>
  <si>
    <t>Columna4906</t>
  </si>
  <si>
    <t>Columna4907</t>
  </si>
  <si>
    <t>Columna4908</t>
  </si>
  <si>
    <t>Columna4909</t>
  </si>
  <si>
    <t>Columna4910</t>
  </si>
  <si>
    <t>Columna4911</t>
  </si>
  <si>
    <t>Columna4912</t>
  </si>
  <si>
    <t>Columna4913</t>
  </si>
  <si>
    <t>Columna4914</t>
  </si>
  <si>
    <t>Columna4915</t>
  </si>
  <si>
    <t>Columna4916</t>
  </si>
  <si>
    <t>Columna4917</t>
  </si>
  <si>
    <t>Columna4918</t>
  </si>
  <si>
    <t>Columna4919</t>
  </si>
  <si>
    <t>Columna4920</t>
  </si>
  <si>
    <t>Columna4921</t>
  </si>
  <si>
    <t>Columna4922</t>
  </si>
  <si>
    <t>Columna4923</t>
  </si>
  <si>
    <t>Columna4924</t>
  </si>
  <si>
    <t>Columna4925</t>
  </si>
  <si>
    <t>Columna4926</t>
  </si>
  <si>
    <t>Columna4927</t>
  </si>
  <si>
    <t>Columna4928</t>
  </si>
  <si>
    <t>Columna4929</t>
  </si>
  <si>
    <t>Columna4930</t>
  </si>
  <si>
    <t>Columna4931</t>
  </si>
  <si>
    <t>Columna4932</t>
  </si>
  <si>
    <t>Columna4933</t>
  </si>
  <si>
    <t>Columna4934</t>
  </si>
  <si>
    <t>Columna4935</t>
  </si>
  <si>
    <t>Columna4936</t>
  </si>
  <si>
    <t>Columna4937</t>
  </si>
  <si>
    <t>Columna4938</t>
  </si>
  <si>
    <t>Columna4939</t>
  </si>
  <si>
    <t>Columna4940</t>
  </si>
  <si>
    <t>Columna4941</t>
  </si>
  <si>
    <t>Columna4942</t>
  </si>
  <si>
    <t>Columna4943</t>
  </si>
  <si>
    <t>Columna4944</t>
  </si>
  <si>
    <t>Columna4945</t>
  </si>
  <si>
    <t>Columna4946</t>
  </si>
  <si>
    <t>Columna4947</t>
  </si>
  <si>
    <t>Columna4948</t>
  </si>
  <si>
    <t>Columna4949</t>
  </si>
  <si>
    <t>Columna4950</t>
  </si>
  <si>
    <t>Columna4951</t>
  </si>
  <si>
    <t>Columna4952</t>
  </si>
  <si>
    <t>Columna4953</t>
  </si>
  <si>
    <t>Columna4954</t>
  </si>
  <si>
    <t>Columna4955</t>
  </si>
  <si>
    <t>Columna4956</t>
  </si>
  <si>
    <t>Columna4957</t>
  </si>
  <si>
    <t>Columna4958</t>
  </si>
  <si>
    <t>Columna4959</t>
  </si>
  <si>
    <t>Columna4960</t>
  </si>
  <si>
    <t>Columna4961</t>
  </si>
  <si>
    <t>Columna4962</t>
  </si>
  <si>
    <t>Columna4963</t>
  </si>
  <si>
    <t>Columna4964</t>
  </si>
  <si>
    <t>Columna4965</t>
  </si>
  <si>
    <t>Columna4966</t>
  </si>
  <si>
    <t>Columna4967</t>
  </si>
  <si>
    <t>Columna4968</t>
  </si>
  <si>
    <t>Columna4969</t>
  </si>
  <si>
    <t>Columna4970</t>
  </si>
  <si>
    <t>Columna4971</t>
  </si>
  <si>
    <t>Columna4972</t>
  </si>
  <si>
    <t>Columna4973</t>
  </si>
  <si>
    <t>Columna4974</t>
  </si>
  <si>
    <t>Columna4975</t>
  </si>
  <si>
    <t>Columna4976</t>
  </si>
  <si>
    <t>Columna4977</t>
  </si>
  <si>
    <t>Columna4978</t>
  </si>
  <si>
    <t>Columna4979</t>
  </si>
  <si>
    <t>Columna4980</t>
  </si>
  <si>
    <t>Columna4981</t>
  </si>
  <si>
    <t>Columna4982</t>
  </si>
  <si>
    <t>Columna4983</t>
  </si>
  <si>
    <t>Columna4984</t>
  </si>
  <si>
    <t>Columna4985</t>
  </si>
  <si>
    <t>Columna4986</t>
  </si>
  <si>
    <t>Columna4987</t>
  </si>
  <si>
    <t>Columna4988</t>
  </si>
  <si>
    <t>Columna4989</t>
  </si>
  <si>
    <t>Columna4990</t>
  </si>
  <si>
    <t>Columna4991</t>
  </si>
  <si>
    <t>Columna4992</t>
  </si>
  <si>
    <t>Columna4993</t>
  </si>
  <si>
    <t>Columna4994</t>
  </si>
  <si>
    <t>Columna4995</t>
  </si>
  <si>
    <t>Columna4996</t>
  </si>
  <si>
    <t>Columna4997</t>
  </si>
  <si>
    <t>Columna4998</t>
  </si>
  <si>
    <t>Columna4999</t>
  </si>
  <si>
    <t>Columna5000</t>
  </si>
  <si>
    <t>Columna5001</t>
  </si>
  <si>
    <t>Columna5002</t>
  </si>
  <si>
    <t>Columna5003</t>
  </si>
  <si>
    <t>Columna5004</t>
  </si>
  <si>
    <t>Columna5005</t>
  </si>
  <si>
    <t>Columna5006</t>
  </si>
  <si>
    <t>Columna5007</t>
  </si>
  <si>
    <t>Columna5008</t>
  </si>
  <si>
    <t>Columna5009</t>
  </si>
  <si>
    <t>Columna5010</t>
  </si>
  <si>
    <t>Columna5011</t>
  </si>
  <si>
    <t>Columna5012</t>
  </si>
  <si>
    <t>Columna5013</t>
  </si>
  <si>
    <t>Columna5014</t>
  </si>
  <si>
    <t>Columna5015</t>
  </si>
  <si>
    <t>Columna5016</t>
  </si>
  <si>
    <t>Columna5017</t>
  </si>
  <si>
    <t>Columna5018</t>
  </si>
  <si>
    <t>Columna5019</t>
  </si>
  <si>
    <t>Columna5020</t>
  </si>
  <si>
    <t>Columna5021</t>
  </si>
  <si>
    <t>Columna5022</t>
  </si>
  <si>
    <t>Columna5023</t>
  </si>
  <si>
    <t>Columna5024</t>
  </si>
  <si>
    <t>Columna5025</t>
  </si>
  <si>
    <t>Columna5026</t>
  </si>
  <si>
    <t>Columna5027</t>
  </si>
  <si>
    <t>Columna5028</t>
  </si>
  <si>
    <t>Columna5029</t>
  </si>
  <si>
    <t>Columna5030</t>
  </si>
  <si>
    <t>Columna5031</t>
  </si>
  <si>
    <t>Columna5032</t>
  </si>
  <si>
    <t>Columna5033</t>
  </si>
  <si>
    <t>Columna5034</t>
  </si>
  <si>
    <t>Columna5035</t>
  </si>
  <si>
    <t>Columna5036</t>
  </si>
  <si>
    <t>Columna5037</t>
  </si>
  <si>
    <t>Columna5038</t>
  </si>
  <si>
    <t>Columna5039</t>
  </si>
  <si>
    <t>Columna5040</t>
  </si>
  <si>
    <t>Columna5041</t>
  </si>
  <si>
    <t>Columna5042</t>
  </si>
  <si>
    <t>Columna5043</t>
  </si>
  <si>
    <t>Columna5044</t>
  </si>
  <si>
    <t>Columna5045</t>
  </si>
  <si>
    <t>Columna5046</t>
  </si>
  <si>
    <t>Columna5047</t>
  </si>
  <si>
    <t>Columna5048</t>
  </si>
  <si>
    <t>Columna5049</t>
  </si>
  <si>
    <t>Columna5050</t>
  </si>
  <si>
    <t>Columna5051</t>
  </si>
  <si>
    <t>Columna5052</t>
  </si>
  <si>
    <t>Columna5053</t>
  </si>
  <si>
    <t>Columna5054</t>
  </si>
  <si>
    <t>Columna5055</t>
  </si>
  <si>
    <t>Columna5056</t>
  </si>
  <si>
    <t>Columna5057</t>
  </si>
  <si>
    <t>Columna5058</t>
  </si>
  <si>
    <t>Columna5059</t>
  </si>
  <si>
    <t>Columna5060</t>
  </si>
  <si>
    <t>Columna5061</t>
  </si>
  <si>
    <t>Columna5062</t>
  </si>
  <si>
    <t>Columna5063</t>
  </si>
  <si>
    <t>Columna5064</t>
  </si>
  <si>
    <t>Columna5065</t>
  </si>
  <si>
    <t>Columna5066</t>
  </si>
  <si>
    <t>Columna5067</t>
  </si>
  <si>
    <t>Columna5068</t>
  </si>
  <si>
    <t>Columna5069</t>
  </si>
  <si>
    <t>Columna5070</t>
  </si>
  <si>
    <t>Columna5071</t>
  </si>
  <si>
    <t>Columna5072</t>
  </si>
  <si>
    <t>Columna5073</t>
  </si>
  <si>
    <t>Columna5074</t>
  </si>
  <si>
    <t>Columna5075</t>
  </si>
  <si>
    <t>Columna5076</t>
  </si>
  <si>
    <t>Columna5077</t>
  </si>
  <si>
    <t>Columna5078</t>
  </si>
  <si>
    <t>Columna5079</t>
  </si>
  <si>
    <t>Columna5080</t>
  </si>
  <si>
    <t>Columna5081</t>
  </si>
  <si>
    <t>Columna5082</t>
  </si>
  <si>
    <t>Columna5083</t>
  </si>
  <si>
    <t>Columna5084</t>
  </si>
  <si>
    <t>Columna5085</t>
  </si>
  <si>
    <t>Columna5086</t>
  </si>
  <si>
    <t>Columna5087</t>
  </si>
  <si>
    <t>Columna5088</t>
  </si>
  <si>
    <t>Columna5089</t>
  </si>
  <si>
    <t>Columna5090</t>
  </si>
  <si>
    <t>Columna5091</t>
  </si>
  <si>
    <t>Columna5092</t>
  </si>
  <si>
    <t>Columna5093</t>
  </si>
  <si>
    <t>Columna5094</t>
  </si>
  <si>
    <t>Columna5095</t>
  </si>
  <si>
    <t>Columna5096</t>
  </si>
  <si>
    <t>Columna5097</t>
  </si>
  <si>
    <t>Columna5098</t>
  </si>
  <si>
    <t>Columna5099</t>
  </si>
  <si>
    <t>Columna5100</t>
  </si>
  <si>
    <t>Columna5101</t>
  </si>
  <si>
    <t>Columna5102</t>
  </si>
  <si>
    <t>Columna5103</t>
  </si>
  <si>
    <t>Columna5104</t>
  </si>
  <si>
    <t>Columna5105</t>
  </si>
  <si>
    <t>Columna5106</t>
  </si>
  <si>
    <t>Columna5107</t>
  </si>
  <si>
    <t>Columna5108</t>
  </si>
  <si>
    <t>Columna5109</t>
  </si>
  <si>
    <t>Columna5110</t>
  </si>
  <si>
    <t>Columna5111</t>
  </si>
  <si>
    <t>Columna5112</t>
  </si>
  <si>
    <t>Columna5113</t>
  </si>
  <si>
    <t>Columna5114</t>
  </si>
  <si>
    <t>Columna5115</t>
  </si>
  <si>
    <t>Columna5116</t>
  </si>
  <si>
    <t>Columna5117</t>
  </si>
  <si>
    <t>Columna5118</t>
  </si>
  <si>
    <t>Columna5119</t>
  </si>
  <si>
    <t>Columna5120</t>
  </si>
  <si>
    <t>Columna5121</t>
  </si>
  <si>
    <t>Columna5122</t>
  </si>
  <si>
    <t>Columna5123</t>
  </si>
  <si>
    <t>Columna5124</t>
  </si>
  <si>
    <t>Columna5125</t>
  </si>
  <si>
    <t>Columna5126</t>
  </si>
  <si>
    <t>Columna5127</t>
  </si>
  <si>
    <t>Columna5128</t>
  </si>
  <si>
    <t>Columna5129</t>
  </si>
  <si>
    <t>Columna5130</t>
  </si>
  <si>
    <t>Columna5131</t>
  </si>
  <si>
    <t>Columna5132</t>
  </si>
  <si>
    <t>Columna5133</t>
  </si>
  <si>
    <t>Columna5134</t>
  </si>
  <si>
    <t>Columna5135</t>
  </si>
  <si>
    <t>Columna5136</t>
  </si>
  <si>
    <t>Columna5137</t>
  </si>
  <si>
    <t>Columna5138</t>
  </si>
  <si>
    <t>Columna5139</t>
  </si>
  <si>
    <t>Columna5140</t>
  </si>
  <si>
    <t>Columna5141</t>
  </si>
  <si>
    <t>Columna5142</t>
  </si>
  <si>
    <t>Columna5143</t>
  </si>
  <si>
    <t>Columna5144</t>
  </si>
  <si>
    <t>Columna5145</t>
  </si>
  <si>
    <t>Columna5146</t>
  </si>
  <si>
    <t>Columna5147</t>
  </si>
  <si>
    <t>Columna5148</t>
  </si>
  <si>
    <t>Columna5149</t>
  </si>
  <si>
    <t>Columna5150</t>
  </si>
  <si>
    <t>Columna5151</t>
  </si>
  <si>
    <t>Columna5152</t>
  </si>
  <si>
    <t>Columna5153</t>
  </si>
  <si>
    <t>Columna5154</t>
  </si>
  <si>
    <t>Columna5155</t>
  </si>
  <si>
    <t>Columna5156</t>
  </si>
  <si>
    <t>Columna5157</t>
  </si>
  <si>
    <t>Columna5158</t>
  </si>
  <si>
    <t>Columna5159</t>
  </si>
  <si>
    <t>Columna5160</t>
  </si>
  <si>
    <t>Columna5161</t>
  </si>
  <si>
    <t>Columna5162</t>
  </si>
  <si>
    <t>Columna5163</t>
  </si>
  <si>
    <t>Columna5164</t>
  </si>
  <si>
    <t>Columna5165</t>
  </si>
  <si>
    <t>Columna5166</t>
  </si>
  <si>
    <t>Columna5167</t>
  </si>
  <si>
    <t>Columna5168</t>
  </si>
  <si>
    <t>Columna5169</t>
  </si>
  <si>
    <t>Columna5170</t>
  </si>
  <si>
    <t>Columna5171</t>
  </si>
  <si>
    <t>Columna5172</t>
  </si>
  <si>
    <t>Columna5173</t>
  </si>
  <si>
    <t>Columna5174</t>
  </si>
  <si>
    <t>Columna5175</t>
  </si>
  <si>
    <t>Columna5176</t>
  </si>
  <si>
    <t>Columna5177</t>
  </si>
  <si>
    <t>Columna5178</t>
  </si>
  <si>
    <t>Columna5179</t>
  </si>
  <si>
    <t>Columna5180</t>
  </si>
  <si>
    <t>Columna5181</t>
  </si>
  <si>
    <t>Columna5182</t>
  </si>
  <si>
    <t>Columna5183</t>
  </si>
  <si>
    <t>Columna5184</t>
  </si>
  <si>
    <t>Columna5185</t>
  </si>
  <si>
    <t>Columna5186</t>
  </si>
  <si>
    <t>Columna5187</t>
  </si>
  <si>
    <t>Columna5188</t>
  </si>
  <si>
    <t>Columna5189</t>
  </si>
  <si>
    <t>Columna5190</t>
  </si>
  <si>
    <t>Columna5191</t>
  </si>
  <si>
    <t>Columna5192</t>
  </si>
  <si>
    <t>Columna5193</t>
  </si>
  <si>
    <t>Columna5194</t>
  </si>
  <si>
    <t>Columna5195</t>
  </si>
  <si>
    <t>Columna5196</t>
  </si>
  <si>
    <t>Columna5197</t>
  </si>
  <si>
    <t>Columna5198</t>
  </si>
  <si>
    <t>Columna5199</t>
  </si>
  <si>
    <t>Columna5200</t>
  </si>
  <si>
    <t>Columna5201</t>
  </si>
  <si>
    <t>Columna5202</t>
  </si>
  <si>
    <t>Columna5203</t>
  </si>
  <si>
    <t>Columna5204</t>
  </si>
  <si>
    <t>Columna5205</t>
  </si>
  <si>
    <t>Columna5206</t>
  </si>
  <si>
    <t>Columna5207</t>
  </si>
  <si>
    <t>Columna5208</t>
  </si>
  <si>
    <t>Columna5209</t>
  </si>
  <si>
    <t>Columna5210</t>
  </si>
  <si>
    <t>Columna5211</t>
  </si>
  <si>
    <t>Columna5212</t>
  </si>
  <si>
    <t>Columna5213</t>
  </si>
  <si>
    <t>Columna5214</t>
  </si>
  <si>
    <t>Columna5215</t>
  </si>
  <si>
    <t>Columna5216</t>
  </si>
  <si>
    <t>Columna5217</t>
  </si>
  <si>
    <t>Columna5218</t>
  </si>
  <si>
    <t>Columna5219</t>
  </si>
  <si>
    <t>Columna5220</t>
  </si>
  <si>
    <t>Columna5221</t>
  </si>
  <si>
    <t>Columna5222</t>
  </si>
  <si>
    <t>Columna5223</t>
  </si>
  <si>
    <t>Columna5224</t>
  </si>
  <si>
    <t>Columna5225</t>
  </si>
  <si>
    <t>Columna5226</t>
  </si>
  <si>
    <t>Columna5227</t>
  </si>
  <si>
    <t>Columna5228</t>
  </si>
  <si>
    <t>Columna5229</t>
  </si>
  <si>
    <t>Columna5230</t>
  </si>
  <si>
    <t>Columna5231</t>
  </si>
  <si>
    <t>Columna5232</t>
  </si>
  <si>
    <t>Columna5233</t>
  </si>
  <si>
    <t>Columna5234</t>
  </si>
  <si>
    <t>Columna5235</t>
  </si>
  <si>
    <t>Columna5236</t>
  </si>
  <si>
    <t>Columna5237</t>
  </si>
  <si>
    <t>Columna5238</t>
  </si>
  <si>
    <t>Columna5239</t>
  </si>
  <si>
    <t>Columna5240</t>
  </si>
  <si>
    <t>Columna5241</t>
  </si>
  <si>
    <t>Columna5242</t>
  </si>
  <si>
    <t>Columna5243</t>
  </si>
  <si>
    <t>Columna5244</t>
  </si>
  <si>
    <t>Columna5245</t>
  </si>
  <si>
    <t>Columna5246</t>
  </si>
  <si>
    <t>Columna5247</t>
  </si>
  <si>
    <t>Columna5248</t>
  </si>
  <si>
    <t>Columna5249</t>
  </si>
  <si>
    <t>Columna5250</t>
  </si>
  <si>
    <t>Columna5251</t>
  </si>
  <si>
    <t>Columna5252</t>
  </si>
  <si>
    <t>Columna5253</t>
  </si>
  <si>
    <t>Columna5254</t>
  </si>
  <si>
    <t>Columna5255</t>
  </si>
  <si>
    <t>Columna5256</t>
  </si>
  <si>
    <t>Columna5257</t>
  </si>
  <si>
    <t>Columna5258</t>
  </si>
  <si>
    <t>Columna5259</t>
  </si>
  <si>
    <t>Columna5260</t>
  </si>
  <si>
    <t>Columna5261</t>
  </si>
  <si>
    <t>Columna5262</t>
  </si>
  <si>
    <t>Columna5263</t>
  </si>
  <si>
    <t>Columna5264</t>
  </si>
  <si>
    <t>Columna5265</t>
  </si>
  <si>
    <t>Columna5266</t>
  </si>
  <si>
    <t>Columna5267</t>
  </si>
  <si>
    <t>Columna5268</t>
  </si>
  <si>
    <t>Columna5269</t>
  </si>
  <si>
    <t>Columna5270</t>
  </si>
  <si>
    <t>Columna5271</t>
  </si>
  <si>
    <t>Columna5272</t>
  </si>
  <si>
    <t>Columna5273</t>
  </si>
  <si>
    <t>Columna5274</t>
  </si>
  <si>
    <t>Columna5275</t>
  </si>
  <si>
    <t>Columna5276</t>
  </si>
  <si>
    <t>Columna5277</t>
  </si>
  <si>
    <t>Columna5278</t>
  </si>
  <si>
    <t>Columna5279</t>
  </si>
  <si>
    <t>Columna5280</t>
  </si>
  <si>
    <t>Columna5281</t>
  </si>
  <si>
    <t>Columna5282</t>
  </si>
  <si>
    <t>Columna5283</t>
  </si>
  <si>
    <t>Columna5284</t>
  </si>
  <si>
    <t>Columna5285</t>
  </si>
  <si>
    <t>Columna5286</t>
  </si>
  <si>
    <t>Columna5287</t>
  </si>
  <si>
    <t>Columna5288</t>
  </si>
  <si>
    <t>Columna5289</t>
  </si>
  <si>
    <t>Columna5290</t>
  </si>
  <si>
    <t>Columna5291</t>
  </si>
  <si>
    <t>Columna5292</t>
  </si>
  <si>
    <t>Columna5293</t>
  </si>
  <si>
    <t>Columna5294</t>
  </si>
  <si>
    <t>Columna5295</t>
  </si>
  <si>
    <t>Columna5296</t>
  </si>
  <si>
    <t>Columna5297</t>
  </si>
  <si>
    <t>Columna5298</t>
  </si>
  <si>
    <t>Columna5299</t>
  </si>
  <si>
    <t>Columna5300</t>
  </si>
  <si>
    <t>Columna5301</t>
  </si>
  <si>
    <t>Columna5302</t>
  </si>
  <si>
    <t>Columna5303</t>
  </si>
  <si>
    <t>Columna5304</t>
  </si>
  <si>
    <t>Columna5305</t>
  </si>
  <si>
    <t>Columna5306</t>
  </si>
  <si>
    <t>Columna5307</t>
  </si>
  <si>
    <t>Columna5308</t>
  </si>
  <si>
    <t>Columna5309</t>
  </si>
  <si>
    <t>Columna5310</t>
  </si>
  <si>
    <t>Columna5311</t>
  </si>
  <si>
    <t>Columna5312</t>
  </si>
  <si>
    <t>Columna5313</t>
  </si>
  <si>
    <t>Columna5314</t>
  </si>
  <si>
    <t>Columna5315</t>
  </si>
  <si>
    <t>Columna5316</t>
  </si>
  <si>
    <t>Columna5317</t>
  </si>
  <si>
    <t>Columna5318</t>
  </si>
  <si>
    <t>Columna5319</t>
  </si>
  <si>
    <t>Columna5320</t>
  </si>
  <si>
    <t>Columna5321</t>
  </si>
  <si>
    <t>Columna5322</t>
  </si>
  <si>
    <t>Columna5323</t>
  </si>
  <si>
    <t>Columna5324</t>
  </si>
  <si>
    <t>Columna5325</t>
  </si>
  <si>
    <t>Columna5326</t>
  </si>
  <si>
    <t>Columna5327</t>
  </si>
  <si>
    <t>Columna5328</t>
  </si>
  <si>
    <t>Columna5329</t>
  </si>
  <si>
    <t>Columna5330</t>
  </si>
  <si>
    <t>Columna5331</t>
  </si>
  <si>
    <t>Columna5332</t>
  </si>
  <si>
    <t>Columna5333</t>
  </si>
  <si>
    <t>Columna5334</t>
  </si>
  <si>
    <t>Columna5335</t>
  </si>
  <si>
    <t>Columna5336</t>
  </si>
  <si>
    <t>Columna5337</t>
  </si>
  <si>
    <t>Columna5338</t>
  </si>
  <si>
    <t>Columna5339</t>
  </si>
  <si>
    <t>Columna5340</t>
  </si>
  <si>
    <t>Columna5341</t>
  </si>
  <si>
    <t>Columna5342</t>
  </si>
  <si>
    <t>Columna5343</t>
  </si>
  <si>
    <t>Columna5344</t>
  </si>
  <si>
    <t>Columna5345</t>
  </si>
  <si>
    <t>Columna5346</t>
  </si>
  <si>
    <t>Columna5347</t>
  </si>
  <si>
    <t>Columna5348</t>
  </si>
  <si>
    <t>Columna5349</t>
  </si>
  <si>
    <t>Columna5350</t>
  </si>
  <si>
    <t>Columna5351</t>
  </si>
  <si>
    <t>Columna5352</t>
  </si>
  <si>
    <t>Columna5353</t>
  </si>
  <si>
    <t>Columna5354</t>
  </si>
  <si>
    <t>Columna5355</t>
  </si>
  <si>
    <t>Columna5356</t>
  </si>
  <si>
    <t>Columna5357</t>
  </si>
  <si>
    <t>Columna5358</t>
  </si>
  <si>
    <t>Columna5359</t>
  </si>
  <si>
    <t>Columna5360</t>
  </si>
  <si>
    <t>Columna5361</t>
  </si>
  <si>
    <t>Columna5362</t>
  </si>
  <si>
    <t>Columna5363</t>
  </si>
  <si>
    <t>Columna5364</t>
  </si>
  <si>
    <t>Columna5365</t>
  </si>
  <si>
    <t>Columna5366</t>
  </si>
  <si>
    <t>Columna5367</t>
  </si>
  <si>
    <t>Columna5368</t>
  </si>
  <si>
    <t>Columna5369</t>
  </si>
  <si>
    <t>Columna5370</t>
  </si>
  <si>
    <t>Columna5371</t>
  </si>
  <si>
    <t>Columna5372</t>
  </si>
  <si>
    <t>Columna5373</t>
  </si>
  <si>
    <t>Columna5374</t>
  </si>
  <si>
    <t>Columna5375</t>
  </si>
  <si>
    <t>Columna5376</t>
  </si>
  <si>
    <t>Columna5377</t>
  </si>
  <si>
    <t>Columna5378</t>
  </si>
  <si>
    <t>Columna5379</t>
  </si>
  <si>
    <t>Columna5380</t>
  </si>
  <si>
    <t>Columna5381</t>
  </si>
  <si>
    <t>Columna5382</t>
  </si>
  <si>
    <t>Columna5383</t>
  </si>
  <si>
    <t>Columna5384</t>
  </si>
  <si>
    <t>Columna5385</t>
  </si>
  <si>
    <t>Columna5386</t>
  </si>
  <si>
    <t>Columna5387</t>
  </si>
  <si>
    <t>Columna5388</t>
  </si>
  <si>
    <t>Columna5389</t>
  </si>
  <si>
    <t>Columna5390</t>
  </si>
  <si>
    <t>Columna5391</t>
  </si>
  <si>
    <t>Columna5392</t>
  </si>
  <si>
    <t>Columna5393</t>
  </si>
  <si>
    <t>Columna5394</t>
  </si>
  <si>
    <t>Columna5395</t>
  </si>
  <si>
    <t>Columna5396</t>
  </si>
  <si>
    <t>Columna5397</t>
  </si>
  <si>
    <t>Columna5398</t>
  </si>
  <si>
    <t>Columna5399</t>
  </si>
  <si>
    <t>Columna5400</t>
  </si>
  <si>
    <t>Columna5401</t>
  </si>
  <si>
    <t>Columna5402</t>
  </si>
  <si>
    <t>Columna5403</t>
  </si>
  <si>
    <t>Columna5404</t>
  </si>
  <si>
    <t>Columna5405</t>
  </si>
  <si>
    <t>Columna5406</t>
  </si>
  <si>
    <t>Columna5407</t>
  </si>
  <si>
    <t>Columna5408</t>
  </si>
  <si>
    <t>Columna5409</t>
  </si>
  <si>
    <t>Columna5410</t>
  </si>
  <si>
    <t>Columna5411</t>
  </si>
  <si>
    <t>Columna5412</t>
  </si>
  <si>
    <t>Columna5413</t>
  </si>
  <si>
    <t>Columna5414</t>
  </si>
  <si>
    <t>Columna5415</t>
  </si>
  <si>
    <t>Columna5416</t>
  </si>
  <si>
    <t>Columna5417</t>
  </si>
  <si>
    <t>Columna5418</t>
  </si>
  <si>
    <t>Columna5419</t>
  </si>
  <si>
    <t>Columna5420</t>
  </si>
  <si>
    <t>Columna5421</t>
  </si>
  <si>
    <t>Columna5422</t>
  </si>
  <si>
    <t>Columna5423</t>
  </si>
  <si>
    <t>Columna5424</t>
  </si>
  <si>
    <t>Columna5425</t>
  </si>
  <si>
    <t>Columna5426</t>
  </si>
  <si>
    <t>Columna5427</t>
  </si>
  <si>
    <t>Columna5428</t>
  </si>
  <si>
    <t>Columna5429</t>
  </si>
  <si>
    <t>Columna5430</t>
  </si>
  <si>
    <t>Columna5431</t>
  </si>
  <si>
    <t>Columna5432</t>
  </si>
  <si>
    <t>Columna5433</t>
  </si>
  <si>
    <t>Columna5434</t>
  </si>
  <si>
    <t>Columna5435</t>
  </si>
  <si>
    <t>Columna5436</t>
  </si>
  <si>
    <t>Columna5437</t>
  </si>
  <si>
    <t>Columna5438</t>
  </si>
  <si>
    <t>Columna5439</t>
  </si>
  <si>
    <t>Columna5440</t>
  </si>
  <si>
    <t>Columna5441</t>
  </si>
  <si>
    <t>Columna5442</t>
  </si>
  <si>
    <t>Columna5443</t>
  </si>
  <si>
    <t>Columna5444</t>
  </si>
  <si>
    <t>Columna5445</t>
  </si>
  <si>
    <t>Columna5446</t>
  </si>
  <si>
    <t>Columna5447</t>
  </si>
  <si>
    <t>Columna5448</t>
  </si>
  <si>
    <t>Columna5449</t>
  </si>
  <si>
    <t>Columna5450</t>
  </si>
  <si>
    <t>Columna5451</t>
  </si>
  <si>
    <t>Columna5452</t>
  </si>
  <si>
    <t>Columna5453</t>
  </si>
  <si>
    <t>Columna5454</t>
  </si>
  <si>
    <t>Columna5455</t>
  </si>
  <si>
    <t>Columna5456</t>
  </si>
  <si>
    <t>Columna5457</t>
  </si>
  <si>
    <t>Columna5458</t>
  </si>
  <si>
    <t>Columna5459</t>
  </si>
  <si>
    <t>Columna5460</t>
  </si>
  <si>
    <t>Columna5461</t>
  </si>
  <si>
    <t>Columna5462</t>
  </si>
  <si>
    <t>Columna5463</t>
  </si>
  <si>
    <t>Columna5464</t>
  </si>
  <si>
    <t>Columna5465</t>
  </si>
  <si>
    <t>Columna5466</t>
  </si>
  <si>
    <t>Columna5467</t>
  </si>
  <si>
    <t>Columna5468</t>
  </si>
  <si>
    <t>Columna5469</t>
  </si>
  <si>
    <t>Columna5470</t>
  </si>
  <si>
    <t>Columna5471</t>
  </si>
  <si>
    <t>Columna5472</t>
  </si>
  <si>
    <t>Columna5473</t>
  </si>
  <si>
    <t>Columna5474</t>
  </si>
  <si>
    <t>Columna5475</t>
  </si>
  <si>
    <t>Columna5476</t>
  </si>
  <si>
    <t>Columna5477</t>
  </si>
  <si>
    <t>Columna5478</t>
  </si>
  <si>
    <t>Columna5479</t>
  </si>
  <si>
    <t>Columna5480</t>
  </si>
  <si>
    <t>Columna5481</t>
  </si>
  <si>
    <t>Columna5482</t>
  </si>
  <si>
    <t>Columna5483</t>
  </si>
  <si>
    <t>Columna5484</t>
  </si>
  <si>
    <t>Columna5485</t>
  </si>
  <si>
    <t>Columna5486</t>
  </si>
  <si>
    <t>Columna5487</t>
  </si>
  <si>
    <t>Columna5488</t>
  </si>
  <si>
    <t>Columna5489</t>
  </si>
  <si>
    <t>Columna5490</t>
  </si>
  <si>
    <t>Columna5491</t>
  </si>
  <si>
    <t>Columna5492</t>
  </si>
  <si>
    <t>Columna5493</t>
  </si>
  <si>
    <t>Columna5494</t>
  </si>
  <si>
    <t>Columna5495</t>
  </si>
  <si>
    <t>Columna5496</t>
  </si>
  <si>
    <t>Columna5497</t>
  </si>
  <si>
    <t>Columna5498</t>
  </si>
  <si>
    <t>Columna5499</t>
  </si>
  <si>
    <t>Columna5500</t>
  </si>
  <si>
    <t>Columna5501</t>
  </si>
  <si>
    <t>Columna5502</t>
  </si>
  <si>
    <t>Columna5503</t>
  </si>
  <si>
    <t>Columna5504</t>
  </si>
  <si>
    <t>Columna5505</t>
  </si>
  <si>
    <t>Columna5506</t>
  </si>
  <si>
    <t>Columna5507</t>
  </si>
  <si>
    <t>Columna5508</t>
  </si>
  <si>
    <t>Columna5509</t>
  </si>
  <si>
    <t>Columna5510</t>
  </si>
  <si>
    <t>Columna5511</t>
  </si>
  <si>
    <t>Columna5512</t>
  </si>
  <si>
    <t>Columna5513</t>
  </si>
  <si>
    <t>Columna5514</t>
  </si>
  <si>
    <t>Columna5515</t>
  </si>
  <si>
    <t>Columna5516</t>
  </si>
  <si>
    <t>Columna5517</t>
  </si>
  <si>
    <t>Columna5518</t>
  </si>
  <si>
    <t>Columna5519</t>
  </si>
  <si>
    <t>Columna5520</t>
  </si>
  <si>
    <t>Columna5521</t>
  </si>
  <si>
    <t>Columna5522</t>
  </si>
  <si>
    <t>Columna5523</t>
  </si>
  <si>
    <t>Columna5524</t>
  </si>
  <si>
    <t>Columna5525</t>
  </si>
  <si>
    <t>Columna5526</t>
  </si>
  <si>
    <t>Columna5527</t>
  </si>
  <si>
    <t>Columna5528</t>
  </si>
  <si>
    <t>Columna5529</t>
  </si>
  <si>
    <t>Columna5530</t>
  </si>
  <si>
    <t>Columna5531</t>
  </si>
  <si>
    <t>Columna5532</t>
  </si>
  <si>
    <t>Columna5533</t>
  </si>
  <si>
    <t>Columna5534</t>
  </si>
  <si>
    <t>Columna5535</t>
  </si>
  <si>
    <t>Columna5536</t>
  </si>
  <si>
    <t>Columna5537</t>
  </si>
  <si>
    <t>Columna5538</t>
  </si>
  <si>
    <t>Columna5539</t>
  </si>
  <si>
    <t>Columna5540</t>
  </si>
  <si>
    <t>Columna5541</t>
  </si>
  <si>
    <t>Columna5542</t>
  </si>
  <si>
    <t>Columna5543</t>
  </si>
  <si>
    <t>Columna5544</t>
  </si>
  <si>
    <t>Columna5545</t>
  </si>
  <si>
    <t>Columna5546</t>
  </si>
  <si>
    <t>Columna5547</t>
  </si>
  <si>
    <t>Columna5548</t>
  </si>
  <si>
    <t>Columna5549</t>
  </si>
  <si>
    <t>Columna5550</t>
  </si>
  <si>
    <t>Columna5551</t>
  </si>
  <si>
    <t>Columna5552</t>
  </si>
  <si>
    <t>Columna5553</t>
  </si>
  <si>
    <t>Columna5554</t>
  </si>
  <si>
    <t>Columna5555</t>
  </si>
  <si>
    <t>Columna5556</t>
  </si>
  <si>
    <t>Columna5557</t>
  </si>
  <si>
    <t>Columna5558</t>
  </si>
  <si>
    <t>Columna5559</t>
  </si>
  <si>
    <t>Columna5560</t>
  </si>
  <si>
    <t>Columna5561</t>
  </si>
  <si>
    <t>Columna5562</t>
  </si>
  <si>
    <t>Columna5563</t>
  </si>
  <si>
    <t>Columna5564</t>
  </si>
  <si>
    <t>Columna5565</t>
  </si>
  <si>
    <t>Columna5566</t>
  </si>
  <si>
    <t>Columna5567</t>
  </si>
  <si>
    <t>Columna5568</t>
  </si>
  <si>
    <t>Columna5569</t>
  </si>
  <si>
    <t>Columna5570</t>
  </si>
  <si>
    <t>Columna5571</t>
  </si>
  <si>
    <t>Columna5572</t>
  </si>
  <si>
    <t>Columna5573</t>
  </si>
  <si>
    <t>Columna5574</t>
  </si>
  <si>
    <t>Columna5575</t>
  </si>
  <si>
    <t>Columna5576</t>
  </si>
  <si>
    <t>Columna5577</t>
  </si>
  <si>
    <t>Columna5578</t>
  </si>
  <si>
    <t>Columna5579</t>
  </si>
  <si>
    <t>Columna5580</t>
  </si>
  <si>
    <t>Columna5581</t>
  </si>
  <si>
    <t>Columna5582</t>
  </si>
  <si>
    <t>Columna5583</t>
  </si>
  <si>
    <t>Columna5584</t>
  </si>
  <si>
    <t>Columna5585</t>
  </si>
  <si>
    <t>Columna5586</t>
  </si>
  <si>
    <t>Columna5587</t>
  </si>
  <si>
    <t>Columna5588</t>
  </si>
  <si>
    <t>Columna5589</t>
  </si>
  <si>
    <t>Columna5590</t>
  </si>
  <si>
    <t>Columna5591</t>
  </si>
  <si>
    <t>Columna5592</t>
  </si>
  <si>
    <t>Columna5593</t>
  </si>
  <si>
    <t>Columna5594</t>
  </si>
  <si>
    <t>Columna5595</t>
  </si>
  <si>
    <t>Columna5596</t>
  </si>
  <si>
    <t>Columna5597</t>
  </si>
  <si>
    <t>Columna5598</t>
  </si>
  <si>
    <t>Columna5599</t>
  </si>
  <si>
    <t>Columna5600</t>
  </si>
  <si>
    <t>Columna5601</t>
  </si>
  <si>
    <t>Columna5602</t>
  </si>
  <si>
    <t>Columna5603</t>
  </si>
  <si>
    <t>Columna5604</t>
  </si>
  <si>
    <t>Columna5605</t>
  </si>
  <si>
    <t>Columna5606</t>
  </si>
  <si>
    <t>Columna5607</t>
  </si>
  <si>
    <t>Columna5608</t>
  </si>
  <si>
    <t>Columna5609</t>
  </si>
  <si>
    <t>Columna5610</t>
  </si>
  <si>
    <t>Columna5611</t>
  </si>
  <si>
    <t>Columna5612</t>
  </si>
  <si>
    <t>Columna5613</t>
  </si>
  <si>
    <t>Columna5614</t>
  </si>
  <si>
    <t>Columna5615</t>
  </si>
  <si>
    <t>Columna5616</t>
  </si>
  <si>
    <t>Columna5617</t>
  </si>
  <si>
    <t>Columna5618</t>
  </si>
  <si>
    <t>Columna5619</t>
  </si>
  <si>
    <t>Columna5620</t>
  </si>
  <si>
    <t>Columna5621</t>
  </si>
  <si>
    <t>Columna5622</t>
  </si>
  <si>
    <t>Columna5623</t>
  </si>
  <si>
    <t>Columna5624</t>
  </si>
  <si>
    <t>Columna5625</t>
  </si>
  <si>
    <t>Columna5626</t>
  </si>
  <si>
    <t>Columna5627</t>
  </si>
  <si>
    <t>Columna5628</t>
  </si>
  <si>
    <t>Columna5629</t>
  </si>
  <si>
    <t>Columna5630</t>
  </si>
  <si>
    <t>Columna5631</t>
  </si>
  <si>
    <t>Columna5632</t>
  </si>
  <si>
    <t>Columna5633</t>
  </si>
  <si>
    <t>Columna5634</t>
  </si>
  <si>
    <t>Columna5635</t>
  </si>
  <si>
    <t>Columna5636</t>
  </si>
  <si>
    <t>Columna5637</t>
  </si>
  <si>
    <t>Columna5638</t>
  </si>
  <si>
    <t>Columna5639</t>
  </si>
  <si>
    <t>Columna5640</t>
  </si>
  <si>
    <t>Columna5641</t>
  </si>
  <si>
    <t>Columna5642</t>
  </si>
  <si>
    <t>Columna5643</t>
  </si>
  <si>
    <t>Columna5644</t>
  </si>
  <si>
    <t>Columna5645</t>
  </si>
  <si>
    <t>Columna5646</t>
  </si>
  <si>
    <t>Columna5647</t>
  </si>
  <si>
    <t>Columna5648</t>
  </si>
  <si>
    <t>Columna5649</t>
  </si>
  <si>
    <t>Columna5650</t>
  </si>
  <si>
    <t>Columna5651</t>
  </si>
  <si>
    <t>Columna5652</t>
  </si>
  <si>
    <t>Columna5653</t>
  </si>
  <si>
    <t>Columna5654</t>
  </si>
  <si>
    <t>Columna5655</t>
  </si>
  <si>
    <t>Columna5656</t>
  </si>
  <si>
    <t>Columna5657</t>
  </si>
  <si>
    <t>Columna5658</t>
  </si>
  <si>
    <t>Columna5659</t>
  </si>
  <si>
    <t>Columna5660</t>
  </si>
  <si>
    <t>Columna5661</t>
  </si>
  <si>
    <t>Columna5662</t>
  </si>
  <si>
    <t>Columna5663</t>
  </si>
  <si>
    <t>Columna5664</t>
  </si>
  <si>
    <t>Columna5665</t>
  </si>
  <si>
    <t>Columna5666</t>
  </si>
  <si>
    <t>Columna5667</t>
  </si>
  <si>
    <t>Columna5668</t>
  </si>
  <si>
    <t>Columna5669</t>
  </si>
  <si>
    <t>Columna5670</t>
  </si>
  <si>
    <t>Columna5671</t>
  </si>
  <si>
    <t>Columna5672</t>
  </si>
  <si>
    <t>Columna5673</t>
  </si>
  <si>
    <t>Columna5674</t>
  </si>
  <si>
    <t>Columna5675</t>
  </si>
  <si>
    <t>Columna5676</t>
  </si>
  <si>
    <t>Columna5677</t>
  </si>
  <si>
    <t>Columna5678</t>
  </si>
  <si>
    <t>Columna5679</t>
  </si>
  <si>
    <t>Columna5680</t>
  </si>
  <si>
    <t>Columna5681</t>
  </si>
  <si>
    <t>Columna5682</t>
  </si>
  <si>
    <t>Columna5683</t>
  </si>
  <si>
    <t>Columna5684</t>
  </si>
  <si>
    <t>Columna5685</t>
  </si>
  <si>
    <t>Columna5686</t>
  </si>
  <si>
    <t>Columna5687</t>
  </si>
  <si>
    <t>Columna5688</t>
  </si>
  <si>
    <t>Columna5689</t>
  </si>
  <si>
    <t>Columna5690</t>
  </si>
  <si>
    <t>Columna5691</t>
  </si>
  <si>
    <t>Columna5692</t>
  </si>
  <si>
    <t>Columna5693</t>
  </si>
  <si>
    <t>Columna5694</t>
  </si>
  <si>
    <t>Columna5695</t>
  </si>
  <si>
    <t>Columna5696</t>
  </si>
  <si>
    <t>Columna5697</t>
  </si>
  <si>
    <t>Columna5698</t>
  </si>
  <si>
    <t>Columna5699</t>
  </si>
  <si>
    <t>Columna5700</t>
  </si>
  <si>
    <t>Columna5701</t>
  </si>
  <si>
    <t>Columna5702</t>
  </si>
  <si>
    <t>Columna5703</t>
  </si>
  <si>
    <t>Columna5704</t>
  </si>
  <si>
    <t>Columna5705</t>
  </si>
  <si>
    <t>Columna5706</t>
  </si>
  <si>
    <t>Columna5707</t>
  </si>
  <si>
    <t>Columna5708</t>
  </si>
  <si>
    <t>Columna5709</t>
  </si>
  <si>
    <t>Columna5710</t>
  </si>
  <si>
    <t>Columna5711</t>
  </si>
  <si>
    <t>Columna5712</t>
  </si>
  <si>
    <t>Columna5713</t>
  </si>
  <si>
    <t>Columna5714</t>
  </si>
  <si>
    <t>Columna5715</t>
  </si>
  <si>
    <t>Columna5716</t>
  </si>
  <si>
    <t>Columna5717</t>
  </si>
  <si>
    <t>Columna5718</t>
  </si>
  <si>
    <t>Columna5719</t>
  </si>
  <si>
    <t>Columna5720</t>
  </si>
  <si>
    <t>Columna5721</t>
  </si>
  <si>
    <t>Columna5722</t>
  </si>
  <si>
    <t>Columna5723</t>
  </si>
  <si>
    <t>Columna5724</t>
  </si>
  <si>
    <t>Columna5725</t>
  </si>
  <si>
    <t>Columna5726</t>
  </si>
  <si>
    <t>Columna5727</t>
  </si>
  <si>
    <t>Columna5728</t>
  </si>
  <si>
    <t>Columna5729</t>
  </si>
  <si>
    <t>Columna5730</t>
  </si>
  <si>
    <t>Columna5731</t>
  </si>
  <si>
    <t>Columna5732</t>
  </si>
  <si>
    <t>Columna5733</t>
  </si>
  <si>
    <t>Columna5734</t>
  </si>
  <si>
    <t>Columna5735</t>
  </si>
  <si>
    <t>Columna5736</t>
  </si>
  <si>
    <t>Columna5737</t>
  </si>
  <si>
    <t>Columna5738</t>
  </si>
  <si>
    <t>Columna5739</t>
  </si>
  <si>
    <t>Columna5740</t>
  </si>
  <si>
    <t>Columna5741</t>
  </si>
  <si>
    <t>Columna5742</t>
  </si>
  <si>
    <t>Columna5743</t>
  </si>
  <si>
    <t>Columna5744</t>
  </si>
  <si>
    <t>Columna5745</t>
  </si>
  <si>
    <t>Columna5746</t>
  </si>
  <si>
    <t>Columna5747</t>
  </si>
  <si>
    <t>Columna5748</t>
  </si>
  <si>
    <t>Columna5749</t>
  </si>
  <si>
    <t>Columna5750</t>
  </si>
  <si>
    <t>Columna5751</t>
  </si>
  <si>
    <t>Columna5752</t>
  </si>
  <si>
    <t>Columna5753</t>
  </si>
  <si>
    <t>Columna5754</t>
  </si>
  <si>
    <t>Columna5755</t>
  </si>
  <si>
    <t>Columna5756</t>
  </si>
  <si>
    <t>Columna5757</t>
  </si>
  <si>
    <t>Columna5758</t>
  </si>
  <si>
    <t>Columna5759</t>
  </si>
  <si>
    <t>Columna5760</t>
  </si>
  <si>
    <t>Columna5761</t>
  </si>
  <si>
    <t>Columna5762</t>
  </si>
  <si>
    <t>Columna5763</t>
  </si>
  <si>
    <t>Columna5764</t>
  </si>
  <si>
    <t>Columna5765</t>
  </si>
  <si>
    <t>Columna5766</t>
  </si>
  <si>
    <t>Columna5767</t>
  </si>
  <si>
    <t>Columna5768</t>
  </si>
  <si>
    <t>Columna5769</t>
  </si>
  <si>
    <t>Columna5770</t>
  </si>
  <si>
    <t>Columna5771</t>
  </si>
  <si>
    <t>Columna5772</t>
  </si>
  <si>
    <t>Columna5773</t>
  </si>
  <si>
    <t>Columna5774</t>
  </si>
  <si>
    <t>Columna5775</t>
  </si>
  <si>
    <t>Columna5776</t>
  </si>
  <si>
    <t>Columna5777</t>
  </si>
  <si>
    <t>Columna5778</t>
  </si>
  <si>
    <t>Columna5779</t>
  </si>
  <si>
    <t>Columna5780</t>
  </si>
  <si>
    <t>Columna5781</t>
  </si>
  <si>
    <t>Columna5782</t>
  </si>
  <si>
    <t>Columna5783</t>
  </si>
  <si>
    <t>Columna5784</t>
  </si>
  <si>
    <t>Columna5785</t>
  </si>
  <si>
    <t>Columna5786</t>
  </si>
  <si>
    <t>Columna5787</t>
  </si>
  <si>
    <t>Columna5788</t>
  </si>
  <si>
    <t>Columna5789</t>
  </si>
  <si>
    <t>Columna5790</t>
  </si>
  <si>
    <t>Columna5791</t>
  </si>
  <si>
    <t>Columna5792</t>
  </si>
  <si>
    <t>Columna5793</t>
  </si>
  <si>
    <t>Columna5794</t>
  </si>
  <si>
    <t>Columna5795</t>
  </si>
  <si>
    <t>Columna5796</t>
  </si>
  <si>
    <t>Columna5797</t>
  </si>
  <si>
    <t>Columna5798</t>
  </si>
  <si>
    <t>Columna5799</t>
  </si>
  <si>
    <t>Columna5800</t>
  </si>
  <si>
    <t>Columna5801</t>
  </si>
  <si>
    <t>Columna5802</t>
  </si>
  <si>
    <t>Columna5803</t>
  </si>
  <si>
    <t>Columna5804</t>
  </si>
  <si>
    <t>Columna5805</t>
  </si>
  <si>
    <t>Columna5806</t>
  </si>
  <si>
    <t>Columna5807</t>
  </si>
  <si>
    <t>Columna5808</t>
  </si>
  <si>
    <t>Columna5809</t>
  </si>
  <si>
    <t>Columna5810</t>
  </si>
  <si>
    <t>Columna5811</t>
  </si>
  <si>
    <t>Columna5812</t>
  </si>
  <si>
    <t>Columna5813</t>
  </si>
  <si>
    <t>Columna5814</t>
  </si>
  <si>
    <t>Columna5815</t>
  </si>
  <si>
    <t>Columna5816</t>
  </si>
  <si>
    <t>Columna5817</t>
  </si>
  <si>
    <t>Columna5818</t>
  </si>
  <si>
    <t>Columna5819</t>
  </si>
  <si>
    <t>Columna5820</t>
  </si>
  <si>
    <t>Columna5821</t>
  </si>
  <si>
    <t>Columna5822</t>
  </si>
  <si>
    <t>Columna5823</t>
  </si>
  <si>
    <t>Columna5824</t>
  </si>
  <si>
    <t>Columna5825</t>
  </si>
  <si>
    <t>Columna5826</t>
  </si>
  <si>
    <t>Columna5827</t>
  </si>
  <si>
    <t>Columna5828</t>
  </si>
  <si>
    <t>Columna5829</t>
  </si>
  <si>
    <t>Columna5830</t>
  </si>
  <si>
    <t>Columna5831</t>
  </si>
  <si>
    <t>Columna5832</t>
  </si>
  <si>
    <t>Columna5833</t>
  </si>
  <si>
    <t>Columna5834</t>
  </si>
  <si>
    <t>Columna5835</t>
  </si>
  <si>
    <t>Columna5836</t>
  </si>
  <si>
    <t>Columna5837</t>
  </si>
  <si>
    <t>Columna5838</t>
  </si>
  <si>
    <t>Columna5839</t>
  </si>
  <si>
    <t>Columna5840</t>
  </si>
  <si>
    <t>Columna5841</t>
  </si>
  <si>
    <t>Columna5842</t>
  </si>
  <si>
    <t>Columna5843</t>
  </si>
  <si>
    <t>Columna5844</t>
  </si>
  <si>
    <t>Columna5845</t>
  </si>
  <si>
    <t>Columna5846</t>
  </si>
  <si>
    <t>Columna5847</t>
  </si>
  <si>
    <t>Columna5848</t>
  </si>
  <si>
    <t>Columna5849</t>
  </si>
  <si>
    <t>Columna5850</t>
  </si>
  <si>
    <t>Columna5851</t>
  </si>
  <si>
    <t>Columna5852</t>
  </si>
  <si>
    <t>Columna5853</t>
  </si>
  <si>
    <t>Columna5854</t>
  </si>
  <si>
    <t>Columna5855</t>
  </si>
  <si>
    <t>Columna5856</t>
  </si>
  <si>
    <t>Columna5857</t>
  </si>
  <si>
    <t>Columna5858</t>
  </si>
  <si>
    <t>Columna5859</t>
  </si>
  <si>
    <t>Columna5860</t>
  </si>
  <si>
    <t>Columna5861</t>
  </si>
  <si>
    <t>Columna5862</t>
  </si>
  <si>
    <t>Columna5863</t>
  </si>
  <si>
    <t>Columna5864</t>
  </si>
  <si>
    <t>Columna5865</t>
  </si>
  <si>
    <t>Columna5866</t>
  </si>
  <si>
    <t>Columna5867</t>
  </si>
  <si>
    <t>Columna5868</t>
  </si>
  <si>
    <t>Columna5869</t>
  </si>
  <si>
    <t>Columna5870</t>
  </si>
  <si>
    <t>Columna5871</t>
  </si>
  <si>
    <t>Columna5872</t>
  </si>
  <si>
    <t>Columna5873</t>
  </si>
  <si>
    <t>Columna5874</t>
  </si>
  <si>
    <t>Columna5875</t>
  </si>
  <si>
    <t>Columna5876</t>
  </si>
  <si>
    <t>Columna5877</t>
  </si>
  <si>
    <t>Columna5878</t>
  </si>
  <si>
    <t>Columna5879</t>
  </si>
  <si>
    <t>Columna5880</t>
  </si>
  <si>
    <t>Columna5881</t>
  </si>
  <si>
    <t>Columna5882</t>
  </si>
  <si>
    <t>Columna5883</t>
  </si>
  <si>
    <t>Columna5884</t>
  </si>
  <si>
    <t>Columna5885</t>
  </si>
  <si>
    <t>Columna5886</t>
  </si>
  <si>
    <t>Columna5887</t>
  </si>
  <si>
    <t>Columna5888</t>
  </si>
  <si>
    <t>Columna5889</t>
  </si>
  <si>
    <t>Columna5890</t>
  </si>
  <si>
    <t>Columna5891</t>
  </si>
  <si>
    <t>Columna5892</t>
  </si>
  <si>
    <t>Columna5893</t>
  </si>
  <si>
    <t>Columna5894</t>
  </si>
  <si>
    <t>Columna5895</t>
  </si>
  <si>
    <t>Columna5896</t>
  </si>
  <si>
    <t>Columna5897</t>
  </si>
  <si>
    <t>Columna5898</t>
  </si>
  <si>
    <t>Columna5899</t>
  </si>
  <si>
    <t>Columna5900</t>
  </si>
  <si>
    <t>Columna5901</t>
  </si>
  <si>
    <t>Columna5902</t>
  </si>
  <si>
    <t>Columna5903</t>
  </si>
  <si>
    <t>Columna5904</t>
  </si>
  <si>
    <t>Columna5905</t>
  </si>
  <si>
    <t>Columna5906</t>
  </si>
  <si>
    <t>Columna5907</t>
  </si>
  <si>
    <t>Columna5908</t>
  </si>
  <si>
    <t>Columna5909</t>
  </si>
  <si>
    <t>Columna5910</t>
  </si>
  <si>
    <t>Columna5911</t>
  </si>
  <si>
    <t>Columna5912</t>
  </si>
  <si>
    <t>Columna5913</t>
  </si>
  <si>
    <t>Columna5914</t>
  </si>
  <si>
    <t>Columna5915</t>
  </si>
  <si>
    <t>Columna5916</t>
  </si>
  <si>
    <t>Columna5917</t>
  </si>
  <si>
    <t>Columna5918</t>
  </si>
  <si>
    <t>Columna5919</t>
  </si>
  <si>
    <t>Columna5920</t>
  </si>
  <si>
    <t>Columna5921</t>
  </si>
  <si>
    <t>Columna5922</t>
  </si>
  <si>
    <t>Columna5923</t>
  </si>
  <si>
    <t>Columna5924</t>
  </si>
  <si>
    <t>Columna5925</t>
  </si>
  <si>
    <t>Columna5926</t>
  </si>
  <si>
    <t>Columna5927</t>
  </si>
  <si>
    <t>Columna5928</t>
  </si>
  <si>
    <t>Columna5929</t>
  </si>
  <si>
    <t>Columna5930</t>
  </si>
  <si>
    <t>Columna5931</t>
  </si>
  <si>
    <t>Columna5932</t>
  </si>
  <si>
    <t>Columna5933</t>
  </si>
  <si>
    <t>Columna5934</t>
  </si>
  <si>
    <t>Columna5935</t>
  </si>
  <si>
    <t>Columna5936</t>
  </si>
  <si>
    <t>Columna5937</t>
  </si>
  <si>
    <t>Columna5938</t>
  </si>
  <si>
    <t>Columna5939</t>
  </si>
  <si>
    <t>Columna5940</t>
  </si>
  <si>
    <t>Columna5941</t>
  </si>
  <si>
    <t>Columna5942</t>
  </si>
  <si>
    <t>Columna5943</t>
  </si>
  <si>
    <t>Columna5944</t>
  </si>
  <si>
    <t>Columna5945</t>
  </si>
  <si>
    <t>Columna5946</t>
  </si>
  <si>
    <t>Columna5947</t>
  </si>
  <si>
    <t>Columna5948</t>
  </si>
  <si>
    <t>Columna5949</t>
  </si>
  <si>
    <t>Columna5950</t>
  </si>
  <si>
    <t>Columna5951</t>
  </si>
  <si>
    <t>Columna5952</t>
  </si>
  <si>
    <t>Columna5953</t>
  </si>
  <si>
    <t>Columna5954</t>
  </si>
  <si>
    <t>Columna5955</t>
  </si>
  <si>
    <t>Columna5956</t>
  </si>
  <si>
    <t>Columna5957</t>
  </si>
  <si>
    <t>Columna5958</t>
  </si>
  <si>
    <t>Columna5959</t>
  </si>
  <si>
    <t>Columna5960</t>
  </si>
  <si>
    <t>Columna5961</t>
  </si>
  <si>
    <t>Columna5962</t>
  </si>
  <si>
    <t>Columna5963</t>
  </si>
  <si>
    <t>Columna5964</t>
  </si>
  <si>
    <t>Columna5965</t>
  </si>
  <si>
    <t>Columna5966</t>
  </si>
  <si>
    <t>Columna5967</t>
  </si>
  <si>
    <t>Columna5968</t>
  </si>
  <si>
    <t>Columna5969</t>
  </si>
  <si>
    <t>Columna5970</t>
  </si>
  <si>
    <t>Columna5971</t>
  </si>
  <si>
    <t>Columna5972</t>
  </si>
  <si>
    <t>Columna5973</t>
  </si>
  <si>
    <t>Columna5974</t>
  </si>
  <si>
    <t>Columna5975</t>
  </si>
  <si>
    <t>Columna5976</t>
  </si>
  <si>
    <t>Columna5977</t>
  </si>
  <si>
    <t>Columna5978</t>
  </si>
  <si>
    <t>Columna5979</t>
  </si>
  <si>
    <t>Columna5980</t>
  </si>
  <si>
    <t>Columna5981</t>
  </si>
  <si>
    <t>Columna5982</t>
  </si>
  <si>
    <t>Columna5983</t>
  </si>
  <si>
    <t>Columna5984</t>
  </si>
  <si>
    <t>Columna5985</t>
  </si>
  <si>
    <t>Columna5986</t>
  </si>
  <si>
    <t>Columna5987</t>
  </si>
  <si>
    <t>Columna5988</t>
  </si>
  <si>
    <t>Columna5989</t>
  </si>
  <si>
    <t>Columna5990</t>
  </si>
  <si>
    <t>Columna5991</t>
  </si>
  <si>
    <t>Columna5992</t>
  </si>
  <si>
    <t>Columna5993</t>
  </si>
  <si>
    <t>Columna5994</t>
  </si>
  <si>
    <t>Columna5995</t>
  </si>
  <si>
    <t>Columna5996</t>
  </si>
  <si>
    <t>Columna5997</t>
  </si>
  <si>
    <t>Columna5998</t>
  </si>
  <si>
    <t>Columna5999</t>
  </si>
  <si>
    <t>Columna6000</t>
  </si>
  <si>
    <t>Columna6001</t>
  </si>
  <si>
    <t>Columna6002</t>
  </si>
  <si>
    <t>Columna6003</t>
  </si>
  <si>
    <t>Columna6004</t>
  </si>
  <si>
    <t>Columna6005</t>
  </si>
  <si>
    <t>Columna6006</t>
  </si>
  <si>
    <t>Columna6007</t>
  </si>
  <si>
    <t>Columna6008</t>
  </si>
  <si>
    <t>Columna6009</t>
  </si>
  <si>
    <t>Columna6010</t>
  </si>
  <si>
    <t>Columna6011</t>
  </si>
  <si>
    <t>Columna6012</t>
  </si>
  <si>
    <t>Columna6013</t>
  </si>
  <si>
    <t>Columna6014</t>
  </si>
  <si>
    <t>Columna6015</t>
  </si>
  <si>
    <t>Columna6016</t>
  </si>
  <si>
    <t>Columna6017</t>
  </si>
  <si>
    <t>Columna6018</t>
  </si>
  <si>
    <t>Columna6019</t>
  </si>
  <si>
    <t>Columna6020</t>
  </si>
  <si>
    <t>Columna6021</t>
  </si>
  <si>
    <t>Columna6022</t>
  </si>
  <si>
    <t>Columna6023</t>
  </si>
  <si>
    <t>Columna6024</t>
  </si>
  <si>
    <t>Columna6025</t>
  </si>
  <si>
    <t>Columna6026</t>
  </si>
  <si>
    <t>Columna6027</t>
  </si>
  <si>
    <t>Columna6028</t>
  </si>
  <si>
    <t>Columna6029</t>
  </si>
  <si>
    <t>Columna6030</t>
  </si>
  <si>
    <t>Columna6031</t>
  </si>
  <si>
    <t>Columna6032</t>
  </si>
  <si>
    <t>Columna6033</t>
  </si>
  <si>
    <t>Columna6034</t>
  </si>
  <si>
    <t>Columna6035</t>
  </si>
  <si>
    <t>Columna6036</t>
  </si>
  <si>
    <t>Columna6037</t>
  </si>
  <si>
    <t>Columna6038</t>
  </si>
  <si>
    <t>Columna6039</t>
  </si>
  <si>
    <t>Columna6040</t>
  </si>
  <si>
    <t>Columna6041</t>
  </si>
  <si>
    <t>Columna6042</t>
  </si>
  <si>
    <t>Columna6043</t>
  </si>
  <si>
    <t>Columna6044</t>
  </si>
  <si>
    <t>Columna6045</t>
  </si>
  <si>
    <t>Columna6046</t>
  </si>
  <si>
    <t>Columna6047</t>
  </si>
  <si>
    <t>Columna6048</t>
  </si>
  <si>
    <t>Columna6049</t>
  </si>
  <si>
    <t>Columna6050</t>
  </si>
  <si>
    <t>Columna6051</t>
  </si>
  <si>
    <t>Columna6052</t>
  </si>
  <si>
    <t>Columna6053</t>
  </si>
  <si>
    <t>Columna6054</t>
  </si>
  <si>
    <t>Columna6055</t>
  </si>
  <si>
    <t>Columna6056</t>
  </si>
  <si>
    <t>Columna6057</t>
  </si>
  <si>
    <t>Columna6058</t>
  </si>
  <si>
    <t>Columna6059</t>
  </si>
  <si>
    <t>Columna6060</t>
  </si>
  <si>
    <t>Columna6061</t>
  </si>
  <si>
    <t>Columna6062</t>
  </si>
  <si>
    <t>Columna6063</t>
  </si>
  <si>
    <t>Columna6064</t>
  </si>
  <si>
    <t>Columna6065</t>
  </si>
  <si>
    <t>Columna6066</t>
  </si>
  <si>
    <t>Columna6067</t>
  </si>
  <si>
    <t>Columna6068</t>
  </si>
  <si>
    <t>Columna6069</t>
  </si>
  <si>
    <t>Columna6070</t>
  </si>
  <si>
    <t>Columna6071</t>
  </si>
  <si>
    <t>Columna6072</t>
  </si>
  <si>
    <t>Columna6073</t>
  </si>
  <si>
    <t>Columna6074</t>
  </si>
  <si>
    <t>Columna6075</t>
  </si>
  <si>
    <t>Columna6076</t>
  </si>
  <si>
    <t>Columna6077</t>
  </si>
  <si>
    <t>Columna6078</t>
  </si>
  <si>
    <t>Columna6079</t>
  </si>
  <si>
    <t>Columna6080</t>
  </si>
  <si>
    <t>Columna6081</t>
  </si>
  <si>
    <t>Columna6082</t>
  </si>
  <si>
    <t>Columna6083</t>
  </si>
  <si>
    <t>Columna6084</t>
  </si>
  <si>
    <t>Columna6085</t>
  </si>
  <si>
    <t>Columna6086</t>
  </si>
  <si>
    <t>Columna6087</t>
  </si>
  <si>
    <t>Columna6088</t>
  </si>
  <si>
    <t>Columna6089</t>
  </si>
  <si>
    <t>Columna6090</t>
  </si>
  <si>
    <t>Columna6091</t>
  </si>
  <si>
    <t>Columna6092</t>
  </si>
  <si>
    <t>Columna6093</t>
  </si>
  <si>
    <t>Columna6094</t>
  </si>
  <si>
    <t>Columna6095</t>
  </si>
  <si>
    <t>Columna6096</t>
  </si>
  <si>
    <t>Columna6097</t>
  </si>
  <si>
    <t>Columna6098</t>
  </si>
  <si>
    <t>Columna6099</t>
  </si>
  <si>
    <t>Columna6100</t>
  </si>
  <si>
    <t>Columna6101</t>
  </si>
  <si>
    <t>Columna6102</t>
  </si>
  <si>
    <t>Columna6103</t>
  </si>
  <si>
    <t>Columna6104</t>
  </si>
  <si>
    <t>Columna6105</t>
  </si>
  <si>
    <t>Columna6106</t>
  </si>
  <si>
    <t>Columna6107</t>
  </si>
  <si>
    <t>Columna6108</t>
  </si>
  <si>
    <t>Columna6109</t>
  </si>
  <si>
    <t>Columna6110</t>
  </si>
  <si>
    <t>Columna6111</t>
  </si>
  <si>
    <t>Columna6112</t>
  </si>
  <si>
    <t>Columna6113</t>
  </si>
  <si>
    <t>Columna6114</t>
  </si>
  <si>
    <t>Columna6115</t>
  </si>
  <si>
    <t>Columna6116</t>
  </si>
  <si>
    <t>Columna6117</t>
  </si>
  <si>
    <t>Columna6118</t>
  </si>
  <si>
    <t>Columna6119</t>
  </si>
  <si>
    <t>Columna6120</t>
  </si>
  <si>
    <t>Columna6121</t>
  </si>
  <si>
    <t>Columna6122</t>
  </si>
  <si>
    <t>Columna6123</t>
  </si>
  <si>
    <t>Columna6124</t>
  </si>
  <si>
    <t>Columna6125</t>
  </si>
  <si>
    <t>Columna6126</t>
  </si>
  <si>
    <t>Columna6127</t>
  </si>
  <si>
    <t>Columna6128</t>
  </si>
  <si>
    <t>Columna6129</t>
  </si>
  <si>
    <t>Columna6130</t>
  </si>
  <si>
    <t>Columna6131</t>
  </si>
  <si>
    <t>Columna6132</t>
  </si>
  <si>
    <t>Columna6133</t>
  </si>
  <si>
    <t>Columna6134</t>
  </si>
  <si>
    <t>Columna6135</t>
  </si>
  <si>
    <t>Columna6136</t>
  </si>
  <si>
    <t>Columna6137</t>
  </si>
  <si>
    <t>Columna6138</t>
  </si>
  <si>
    <t>Columna6139</t>
  </si>
  <si>
    <t>Columna6140</t>
  </si>
  <si>
    <t>Columna6141</t>
  </si>
  <si>
    <t>Columna6142</t>
  </si>
  <si>
    <t>Columna6143</t>
  </si>
  <si>
    <t>Columna6144</t>
  </si>
  <si>
    <t>Columna6145</t>
  </si>
  <si>
    <t>Columna6146</t>
  </si>
  <si>
    <t>Columna6147</t>
  </si>
  <si>
    <t>Columna6148</t>
  </si>
  <si>
    <t>Columna6149</t>
  </si>
  <si>
    <t>Columna6150</t>
  </si>
  <si>
    <t>Columna6151</t>
  </si>
  <si>
    <t>Columna6152</t>
  </si>
  <si>
    <t>Columna6153</t>
  </si>
  <si>
    <t>Columna6154</t>
  </si>
  <si>
    <t>Columna6155</t>
  </si>
  <si>
    <t>Columna6156</t>
  </si>
  <si>
    <t>Columna6157</t>
  </si>
  <si>
    <t>Columna6158</t>
  </si>
  <si>
    <t>Columna6159</t>
  </si>
  <si>
    <t>Columna6160</t>
  </si>
  <si>
    <t>Columna6161</t>
  </si>
  <si>
    <t>Columna6162</t>
  </si>
  <si>
    <t>Columna6163</t>
  </si>
  <si>
    <t>Columna6164</t>
  </si>
  <si>
    <t>Columna6165</t>
  </si>
  <si>
    <t>Columna6166</t>
  </si>
  <si>
    <t>Columna6167</t>
  </si>
  <si>
    <t>Columna6168</t>
  </si>
  <si>
    <t>Columna6169</t>
  </si>
  <si>
    <t>Columna6170</t>
  </si>
  <si>
    <t>Columna6171</t>
  </si>
  <si>
    <t>Columna6172</t>
  </si>
  <si>
    <t>Columna6173</t>
  </si>
  <si>
    <t>Columna6174</t>
  </si>
  <si>
    <t>Columna6175</t>
  </si>
  <si>
    <t>Columna6176</t>
  </si>
  <si>
    <t>Columna6177</t>
  </si>
  <si>
    <t>Columna6178</t>
  </si>
  <si>
    <t>Columna6179</t>
  </si>
  <si>
    <t>Columna6180</t>
  </si>
  <si>
    <t>Columna6181</t>
  </si>
  <si>
    <t>Columna6182</t>
  </si>
  <si>
    <t>Columna6183</t>
  </si>
  <si>
    <t>Columna6184</t>
  </si>
  <si>
    <t>Columna6185</t>
  </si>
  <si>
    <t>Columna6186</t>
  </si>
  <si>
    <t>Columna6187</t>
  </si>
  <si>
    <t>Columna6188</t>
  </si>
  <si>
    <t>Columna6189</t>
  </si>
  <si>
    <t>Columna6190</t>
  </si>
  <si>
    <t>Columna6191</t>
  </si>
  <si>
    <t>Columna6192</t>
  </si>
  <si>
    <t>Columna6193</t>
  </si>
  <si>
    <t>Columna6194</t>
  </si>
  <si>
    <t>Columna6195</t>
  </si>
  <si>
    <t>Columna6196</t>
  </si>
  <si>
    <t>Columna6197</t>
  </si>
  <si>
    <t>Columna6198</t>
  </si>
  <si>
    <t>Columna6199</t>
  </si>
  <si>
    <t>Columna6200</t>
  </si>
  <si>
    <t>Columna6201</t>
  </si>
  <si>
    <t>Columna6202</t>
  </si>
  <si>
    <t>Columna6203</t>
  </si>
  <si>
    <t>Columna6204</t>
  </si>
  <si>
    <t>Columna6205</t>
  </si>
  <si>
    <t>Columna6206</t>
  </si>
  <si>
    <t>Columna6207</t>
  </si>
  <si>
    <t>Columna6208</t>
  </si>
  <si>
    <t>Columna6209</t>
  </si>
  <si>
    <t>Columna6210</t>
  </si>
  <si>
    <t>Columna6211</t>
  </si>
  <si>
    <t>Columna6212</t>
  </si>
  <si>
    <t>Columna6213</t>
  </si>
  <si>
    <t>Columna6214</t>
  </si>
  <si>
    <t>Columna6215</t>
  </si>
  <si>
    <t>Columna6216</t>
  </si>
  <si>
    <t>Columna6217</t>
  </si>
  <si>
    <t>Columna6218</t>
  </si>
  <si>
    <t>Columna6219</t>
  </si>
  <si>
    <t>Columna6220</t>
  </si>
  <si>
    <t>Columna6221</t>
  </si>
  <si>
    <t>Columna6222</t>
  </si>
  <si>
    <t>Columna6223</t>
  </si>
  <si>
    <t>Columna6224</t>
  </si>
  <si>
    <t>Columna6225</t>
  </si>
  <si>
    <t>Columna6226</t>
  </si>
  <si>
    <t>Columna6227</t>
  </si>
  <si>
    <t>Columna6228</t>
  </si>
  <si>
    <t>Columna6229</t>
  </si>
  <si>
    <t>Columna6230</t>
  </si>
  <si>
    <t>Columna6231</t>
  </si>
  <si>
    <t>Columna6232</t>
  </si>
  <si>
    <t>Columna6233</t>
  </si>
  <si>
    <t>Columna6234</t>
  </si>
  <si>
    <t>Columna6235</t>
  </si>
  <si>
    <t>Columna6236</t>
  </si>
  <si>
    <t>Columna6237</t>
  </si>
  <si>
    <t>Columna6238</t>
  </si>
  <si>
    <t>Columna6239</t>
  </si>
  <si>
    <t>Columna6240</t>
  </si>
  <si>
    <t>Columna6241</t>
  </si>
  <si>
    <t>Columna6242</t>
  </si>
  <si>
    <t>Columna6243</t>
  </si>
  <si>
    <t>Columna6244</t>
  </si>
  <si>
    <t>Columna6245</t>
  </si>
  <si>
    <t>Columna6246</t>
  </si>
  <si>
    <t>Columna6247</t>
  </si>
  <si>
    <t>Columna6248</t>
  </si>
  <si>
    <t>Columna6249</t>
  </si>
  <si>
    <t>Columna6250</t>
  </si>
  <si>
    <t>Columna6251</t>
  </si>
  <si>
    <t>Columna6252</t>
  </si>
  <si>
    <t>Columna6253</t>
  </si>
  <si>
    <t>Columna6254</t>
  </si>
  <si>
    <t>Columna6255</t>
  </si>
  <si>
    <t>Columna6256</t>
  </si>
  <si>
    <t>Columna6257</t>
  </si>
  <si>
    <t>Columna6258</t>
  </si>
  <si>
    <t>Columna6259</t>
  </si>
  <si>
    <t>Columna6260</t>
  </si>
  <si>
    <t>Columna6261</t>
  </si>
  <si>
    <t>Columna6262</t>
  </si>
  <si>
    <t>Columna6263</t>
  </si>
  <si>
    <t>Columna6264</t>
  </si>
  <si>
    <t>Columna6265</t>
  </si>
  <si>
    <t>Columna6266</t>
  </si>
  <si>
    <t>Columna6267</t>
  </si>
  <si>
    <t>Columna6268</t>
  </si>
  <si>
    <t>Columna6269</t>
  </si>
  <si>
    <t>Columna6270</t>
  </si>
  <si>
    <t>Columna6271</t>
  </si>
  <si>
    <t>Columna6272</t>
  </si>
  <si>
    <t>Columna6273</t>
  </si>
  <si>
    <t>Columna6274</t>
  </si>
  <si>
    <t>Columna6275</t>
  </si>
  <si>
    <t>Columna6276</t>
  </si>
  <si>
    <t>Columna6277</t>
  </si>
  <si>
    <t>Columna6278</t>
  </si>
  <si>
    <t>Columna6279</t>
  </si>
  <si>
    <t>Columna6280</t>
  </si>
  <si>
    <t>Columna6281</t>
  </si>
  <si>
    <t>Columna6282</t>
  </si>
  <si>
    <t>Columna6283</t>
  </si>
  <si>
    <t>Columna6284</t>
  </si>
  <si>
    <t>Columna6285</t>
  </si>
  <si>
    <t>Columna6286</t>
  </si>
  <si>
    <t>Columna6287</t>
  </si>
  <si>
    <t>Columna6288</t>
  </si>
  <si>
    <t>Columna6289</t>
  </si>
  <si>
    <t>Columna6290</t>
  </si>
  <si>
    <t>Columna6291</t>
  </si>
  <si>
    <t>Columna6292</t>
  </si>
  <si>
    <t>Columna6293</t>
  </si>
  <si>
    <t>Columna6294</t>
  </si>
  <si>
    <t>Columna6295</t>
  </si>
  <si>
    <t>Columna6296</t>
  </si>
  <si>
    <t>Columna6297</t>
  </si>
  <si>
    <t>Columna6298</t>
  </si>
  <si>
    <t>Columna6299</t>
  </si>
  <si>
    <t>Columna6300</t>
  </si>
  <si>
    <t>Columna6301</t>
  </si>
  <si>
    <t>Columna6302</t>
  </si>
  <si>
    <t>Columna6303</t>
  </si>
  <si>
    <t>Columna6304</t>
  </si>
  <si>
    <t>Columna6305</t>
  </si>
  <si>
    <t>Columna6306</t>
  </si>
  <si>
    <t>Columna6307</t>
  </si>
  <si>
    <t>Columna6308</t>
  </si>
  <si>
    <t>Columna6309</t>
  </si>
  <si>
    <t>Columna6310</t>
  </si>
  <si>
    <t>Columna6311</t>
  </si>
  <si>
    <t>Columna6312</t>
  </si>
  <si>
    <t>Columna6313</t>
  </si>
  <si>
    <t>Columna6314</t>
  </si>
  <si>
    <t>Columna6315</t>
  </si>
  <si>
    <t>Columna6316</t>
  </si>
  <si>
    <t>Columna6317</t>
  </si>
  <si>
    <t>Columna6318</t>
  </si>
  <si>
    <t>Columna6319</t>
  </si>
  <si>
    <t>Columna6320</t>
  </si>
  <si>
    <t>Columna6321</t>
  </si>
  <si>
    <t>Columna6322</t>
  </si>
  <si>
    <t>Columna6323</t>
  </si>
  <si>
    <t>Columna6324</t>
  </si>
  <si>
    <t>Columna6325</t>
  </si>
  <si>
    <t>Columna6326</t>
  </si>
  <si>
    <t>Columna6327</t>
  </si>
  <si>
    <t>Columna6328</t>
  </si>
  <si>
    <t>Columna6329</t>
  </si>
  <si>
    <t>Columna6330</t>
  </si>
  <si>
    <t>Columna6331</t>
  </si>
  <si>
    <t>Columna6332</t>
  </si>
  <si>
    <t>Columna6333</t>
  </si>
  <si>
    <t>Columna6334</t>
  </si>
  <si>
    <t>Columna6335</t>
  </si>
  <si>
    <t>Columna6336</t>
  </si>
  <si>
    <t>Columna6337</t>
  </si>
  <si>
    <t>Columna6338</t>
  </si>
  <si>
    <t>Columna6339</t>
  </si>
  <si>
    <t>Columna6340</t>
  </si>
  <si>
    <t>Columna6341</t>
  </si>
  <si>
    <t>Columna6342</t>
  </si>
  <si>
    <t>Columna6343</t>
  </si>
  <si>
    <t>Columna6344</t>
  </si>
  <si>
    <t>Columna6345</t>
  </si>
  <si>
    <t>Columna6346</t>
  </si>
  <si>
    <t>Columna6347</t>
  </si>
  <si>
    <t>Columna6348</t>
  </si>
  <si>
    <t>Columna6349</t>
  </si>
  <si>
    <t>Columna6350</t>
  </si>
  <si>
    <t>Columna6351</t>
  </si>
  <si>
    <t>Columna6352</t>
  </si>
  <si>
    <t>Columna6353</t>
  </si>
  <si>
    <t>Columna6354</t>
  </si>
  <si>
    <t>Columna6355</t>
  </si>
  <si>
    <t>Columna6356</t>
  </si>
  <si>
    <t>Columna6357</t>
  </si>
  <si>
    <t>Columna6358</t>
  </si>
  <si>
    <t>Columna6359</t>
  </si>
  <si>
    <t>Columna6360</t>
  </si>
  <si>
    <t>Columna6361</t>
  </si>
  <si>
    <t>Columna6362</t>
  </si>
  <si>
    <t>Columna6363</t>
  </si>
  <si>
    <t>Columna6364</t>
  </si>
  <si>
    <t>Columna6365</t>
  </si>
  <si>
    <t>Columna6366</t>
  </si>
  <si>
    <t>Columna6367</t>
  </si>
  <si>
    <t>Columna6368</t>
  </si>
  <si>
    <t>Columna6369</t>
  </si>
  <si>
    <t>Columna6370</t>
  </si>
  <si>
    <t>Columna6371</t>
  </si>
  <si>
    <t>Columna6372</t>
  </si>
  <si>
    <t>Columna6373</t>
  </si>
  <si>
    <t>Columna6374</t>
  </si>
  <si>
    <t>Columna6375</t>
  </si>
  <si>
    <t>Columna6376</t>
  </si>
  <si>
    <t>Columna6377</t>
  </si>
  <si>
    <t>Columna6378</t>
  </si>
  <si>
    <t>Columna6379</t>
  </si>
  <si>
    <t>Columna6380</t>
  </si>
  <si>
    <t>Columna6381</t>
  </si>
  <si>
    <t>Columna6382</t>
  </si>
  <si>
    <t>Columna6383</t>
  </si>
  <si>
    <t>Columna6384</t>
  </si>
  <si>
    <t>Columna6385</t>
  </si>
  <si>
    <t>Columna6386</t>
  </si>
  <si>
    <t>Columna6387</t>
  </si>
  <si>
    <t>Columna6388</t>
  </si>
  <si>
    <t>Columna6389</t>
  </si>
  <si>
    <t>Columna6390</t>
  </si>
  <si>
    <t>Columna6391</t>
  </si>
  <si>
    <t>Columna6392</t>
  </si>
  <si>
    <t>Columna6393</t>
  </si>
  <si>
    <t>Columna6394</t>
  </si>
  <si>
    <t>Columna6395</t>
  </si>
  <si>
    <t>Columna6396</t>
  </si>
  <si>
    <t>Columna6397</t>
  </si>
  <si>
    <t>Columna6398</t>
  </si>
  <si>
    <t>Columna6399</t>
  </si>
  <si>
    <t>Columna6400</t>
  </si>
  <si>
    <t>Columna6401</t>
  </si>
  <si>
    <t>Columna6402</t>
  </si>
  <si>
    <t>Columna6403</t>
  </si>
  <si>
    <t>Columna6404</t>
  </si>
  <si>
    <t>Columna6405</t>
  </si>
  <si>
    <t>Columna6406</t>
  </si>
  <si>
    <t>Columna6407</t>
  </si>
  <si>
    <t>Columna6408</t>
  </si>
  <si>
    <t>Columna6409</t>
  </si>
  <si>
    <t>Columna6410</t>
  </si>
  <si>
    <t>Columna6411</t>
  </si>
  <si>
    <t>Columna6412</t>
  </si>
  <si>
    <t>Columna6413</t>
  </si>
  <si>
    <t>Columna6414</t>
  </si>
  <si>
    <t>Columna6415</t>
  </si>
  <si>
    <t>Columna6416</t>
  </si>
  <si>
    <t>Columna6417</t>
  </si>
  <si>
    <t>Columna6418</t>
  </si>
  <si>
    <t>Columna6419</t>
  </si>
  <si>
    <t>Columna6420</t>
  </si>
  <si>
    <t>Columna6421</t>
  </si>
  <si>
    <t>Columna6422</t>
  </si>
  <si>
    <t>Columna6423</t>
  </si>
  <si>
    <t>Columna6424</t>
  </si>
  <si>
    <t>Columna6425</t>
  </si>
  <si>
    <t>Columna6426</t>
  </si>
  <si>
    <t>Columna6427</t>
  </si>
  <si>
    <t>Columna6428</t>
  </si>
  <si>
    <t>Columna6429</t>
  </si>
  <si>
    <t>Columna6430</t>
  </si>
  <si>
    <t>Columna6431</t>
  </si>
  <si>
    <t>Columna6432</t>
  </si>
  <si>
    <t>Columna6433</t>
  </si>
  <si>
    <t>Columna6434</t>
  </si>
  <si>
    <t>Columna6435</t>
  </si>
  <si>
    <t>Columna6436</t>
  </si>
  <si>
    <t>Columna6437</t>
  </si>
  <si>
    <t>Columna6438</t>
  </si>
  <si>
    <t>Columna6439</t>
  </si>
  <si>
    <t>Columna6440</t>
  </si>
  <si>
    <t>Columna6441</t>
  </si>
  <si>
    <t>Columna6442</t>
  </si>
  <si>
    <t>Columna6443</t>
  </si>
  <si>
    <t>Columna6444</t>
  </si>
  <si>
    <t>Columna6445</t>
  </si>
  <si>
    <t>Columna6446</t>
  </si>
  <si>
    <t>Columna6447</t>
  </si>
  <si>
    <t>Columna6448</t>
  </si>
  <si>
    <t>Columna6449</t>
  </si>
  <si>
    <t>Columna6450</t>
  </si>
  <si>
    <t>Columna6451</t>
  </si>
  <si>
    <t>Columna6452</t>
  </si>
  <si>
    <t>Columna6453</t>
  </si>
  <si>
    <t>Columna6454</t>
  </si>
  <si>
    <t>Columna6455</t>
  </si>
  <si>
    <t>Columna6456</t>
  </si>
  <si>
    <t>Columna6457</t>
  </si>
  <si>
    <t>Columna6458</t>
  </si>
  <si>
    <t>Columna6459</t>
  </si>
  <si>
    <t>Columna6460</t>
  </si>
  <si>
    <t>Columna6461</t>
  </si>
  <si>
    <t>Columna6462</t>
  </si>
  <si>
    <t>Columna6463</t>
  </si>
  <si>
    <t>Columna6464</t>
  </si>
  <si>
    <t>Columna6465</t>
  </si>
  <si>
    <t>Columna6466</t>
  </si>
  <si>
    <t>Columna6467</t>
  </si>
  <si>
    <t>Columna6468</t>
  </si>
  <si>
    <t>Columna6469</t>
  </si>
  <si>
    <t>Columna6470</t>
  </si>
  <si>
    <t>Columna6471</t>
  </si>
  <si>
    <t>Columna6472</t>
  </si>
  <si>
    <t>Columna6473</t>
  </si>
  <si>
    <t>Columna6474</t>
  </si>
  <si>
    <t>Columna6475</t>
  </si>
  <si>
    <t>Columna6476</t>
  </si>
  <si>
    <t>Columna6477</t>
  </si>
  <si>
    <t>Columna6478</t>
  </si>
  <si>
    <t>Columna6479</t>
  </si>
  <si>
    <t>Columna6480</t>
  </si>
  <si>
    <t>Columna6481</t>
  </si>
  <si>
    <t>Columna6482</t>
  </si>
  <si>
    <t>Columna6483</t>
  </si>
  <si>
    <t>Columna6484</t>
  </si>
  <si>
    <t>Columna6485</t>
  </si>
  <si>
    <t>Columna6486</t>
  </si>
  <si>
    <t>Columna6487</t>
  </si>
  <si>
    <t>Columna6488</t>
  </si>
  <si>
    <t>Columna6489</t>
  </si>
  <si>
    <t>Columna6490</t>
  </si>
  <si>
    <t>Columna6491</t>
  </si>
  <si>
    <t>Columna6492</t>
  </si>
  <si>
    <t>Columna6493</t>
  </si>
  <si>
    <t>Columna6494</t>
  </si>
  <si>
    <t>Columna6495</t>
  </si>
  <si>
    <t>Columna6496</t>
  </si>
  <si>
    <t>Columna6497</t>
  </si>
  <si>
    <t>Columna6498</t>
  </si>
  <si>
    <t>Columna6499</t>
  </si>
  <si>
    <t>Columna6500</t>
  </si>
  <si>
    <t>Columna6501</t>
  </si>
  <si>
    <t>Columna6502</t>
  </si>
  <si>
    <t>Columna6503</t>
  </si>
  <si>
    <t>Columna6504</t>
  </si>
  <si>
    <t>Columna6505</t>
  </si>
  <si>
    <t>Columna6506</t>
  </si>
  <si>
    <t>Columna6507</t>
  </si>
  <si>
    <t>Columna6508</t>
  </si>
  <si>
    <t>Columna6509</t>
  </si>
  <si>
    <t>Columna6510</t>
  </si>
  <si>
    <t>Columna6511</t>
  </si>
  <si>
    <t>Columna6512</t>
  </si>
  <si>
    <t>Columna6513</t>
  </si>
  <si>
    <t>Columna6514</t>
  </si>
  <si>
    <t>Columna6515</t>
  </si>
  <si>
    <t>Columna6516</t>
  </si>
  <si>
    <t>Columna6517</t>
  </si>
  <si>
    <t>Columna6518</t>
  </si>
  <si>
    <t>Columna6519</t>
  </si>
  <si>
    <t>Columna6520</t>
  </si>
  <si>
    <t>Columna6521</t>
  </si>
  <si>
    <t>Columna6522</t>
  </si>
  <si>
    <t>Columna6523</t>
  </si>
  <si>
    <t>Columna6524</t>
  </si>
  <si>
    <t>Columna6525</t>
  </si>
  <si>
    <t>Columna6526</t>
  </si>
  <si>
    <t>Columna6527</t>
  </si>
  <si>
    <t>Columna6528</t>
  </si>
  <si>
    <t>Columna6529</t>
  </si>
  <si>
    <t>Columna6530</t>
  </si>
  <si>
    <t>Columna6531</t>
  </si>
  <si>
    <t>Columna6532</t>
  </si>
  <si>
    <t>Columna6533</t>
  </si>
  <si>
    <t>Columna6534</t>
  </si>
  <si>
    <t>Columna6535</t>
  </si>
  <si>
    <t>Columna6536</t>
  </si>
  <si>
    <t>Columna6537</t>
  </si>
  <si>
    <t>Columna6538</t>
  </si>
  <si>
    <t>Columna6539</t>
  </si>
  <si>
    <t>Columna6540</t>
  </si>
  <si>
    <t>Columna6541</t>
  </si>
  <si>
    <t>Columna6542</t>
  </si>
  <si>
    <t>Columna6543</t>
  </si>
  <si>
    <t>Columna6544</t>
  </si>
  <si>
    <t>Columna6545</t>
  </si>
  <si>
    <t>Columna6546</t>
  </si>
  <si>
    <t>Columna6547</t>
  </si>
  <si>
    <t>Columna6548</t>
  </si>
  <si>
    <t>Columna6549</t>
  </si>
  <si>
    <t>Columna6550</t>
  </si>
  <si>
    <t>Columna6551</t>
  </si>
  <si>
    <t>Columna6552</t>
  </si>
  <si>
    <t>Columna6553</t>
  </si>
  <si>
    <t>Columna6554</t>
  </si>
  <si>
    <t>Columna6555</t>
  </si>
  <si>
    <t>Columna6556</t>
  </si>
  <si>
    <t>Columna6557</t>
  </si>
  <si>
    <t>Columna6558</t>
  </si>
  <si>
    <t>Columna6559</t>
  </si>
  <si>
    <t>Columna6560</t>
  </si>
  <si>
    <t>Columna6561</t>
  </si>
  <si>
    <t>Columna6562</t>
  </si>
  <si>
    <t>Columna6563</t>
  </si>
  <si>
    <t>Columna6564</t>
  </si>
  <si>
    <t>Columna6565</t>
  </si>
  <si>
    <t>Columna6566</t>
  </si>
  <si>
    <t>Columna6567</t>
  </si>
  <si>
    <t>Columna6568</t>
  </si>
  <si>
    <t>Columna6569</t>
  </si>
  <si>
    <t>Columna6570</t>
  </si>
  <si>
    <t>Columna6571</t>
  </si>
  <si>
    <t>Columna6572</t>
  </si>
  <si>
    <t>Columna6573</t>
  </si>
  <si>
    <t>Columna6574</t>
  </si>
  <si>
    <t>Columna6575</t>
  </si>
  <si>
    <t>Columna6576</t>
  </si>
  <si>
    <t>Columna6577</t>
  </si>
  <si>
    <t>Columna6578</t>
  </si>
  <si>
    <t>Columna6579</t>
  </si>
  <si>
    <t>Columna6580</t>
  </si>
  <si>
    <t>Columna6581</t>
  </si>
  <si>
    <t>Columna6582</t>
  </si>
  <si>
    <t>Columna6583</t>
  </si>
  <si>
    <t>Columna6584</t>
  </si>
  <si>
    <t>Columna6585</t>
  </si>
  <si>
    <t>Columna6586</t>
  </si>
  <si>
    <t>Columna6587</t>
  </si>
  <si>
    <t>Columna6588</t>
  </si>
  <si>
    <t>Columna6589</t>
  </si>
  <si>
    <t>Columna6590</t>
  </si>
  <si>
    <t>Columna6591</t>
  </si>
  <si>
    <t>Columna6592</t>
  </si>
  <si>
    <t>Columna6593</t>
  </si>
  <si>
    <t>Columna6594</t>
  </si>
  <si>
    <t>Columna6595</t>
  </si>
  <si>
    <t>Columna6596</t>
  </si>
  <si>
    <t>Columna6597</t>
  </si>
  <si>
    <t>Columna6598</t>
  </si>
  <si>
    <t>Columna6599</t>
  </si>
  <si>
    <t>Columna6600</t>
  </si>
  <si>
    <t>Columna6601</t>
  </si>
  <si>
    <t>Columna6602</t>
  </si>
  <si>
    <t>Columna6603</t>
  </si>
  <si>
    <t>Columna6604</t>
  </si>
  <si>
    <t>Columna6605</t>
  </si>
  <si>
    <t>Columna6606</t>
  </si>
  <si>
    <t>Columna6607</t>
  </si>
  <si>
    <t>Columna6608</t>
  </si>
  <si>
    <t>Columna6609</t>
  </si>
  <si>
    <t>Columna6610</t>
  </si>
  <si>
    <t>Columna6611</t>
  </si>
  <si>
    <t>Columna6612</t>
  </si>
  <si>
    <t>Columna6613</t>
  </si>
  <si>
    <t>Columna6614</t>
  </si>
  <si>
    <t>Columna6615</t>
  </si>
  <si>
    <t>Columna6616</t>
  </si>
  <si>
    <t>Columna6617</t>
  </si>
  <si>
    <t>Columna6618</t>
  </si>
  <si>
    <t>Columna6619</t>
  </si>
  <si>
    <t>Columna6620</t>
  </si>
  <si>
    <t>Columna6621</t>
  </si>
  <si>
    <t>Columna6622</t>
  </si>
  <si>
    <t>Columna6623</t>
  </si>
  <si>
    <t>Columna6624</t>
  </si>
  <si>
    <t>Columna6625</t>
  </si>
  <si>
    <t>Columna6626</t>
  </si>
  <si>
    <t>Columna6627</t>
  </si>
  <si>
    <t>Columna6628</t>
  </si>
  <si>
    <t>Columna6629</t>
  </si>
  <si>
    <t>Columna6630</t>
  </si>
  <si>
    <t>Columna6631</t>
  </si>
  <si>
    <t>Columna6632</t>
  </si>
  <si>
    <t>Columna6633</t>
  </si>
  <si>
    <t>Columna6634</t>
  </si>
  <si>
    <t>Columna6635</t>
  </si>
  <si>
    <t>Columna6636</t>
  </si>
  <si>
    <t>Columna6637</t>
  </si>
  <si>
    <t>Columna6638</t>
  </si>
  <si>
    <t>Columna6639</t>
  </si>
  <si>
    <t>Columna6640</t>
  </si>
  <si>
    <t>Columna6641</t>
  </si>
  <si>
    <t>Columna6642</t>
  </si>
  <si>
    <t>Columna6643</t>
  </si>
  <si>
    <t>Columna6644</t>
  </si>
  <si>
    <t>Columna6645</t>
  </si>
  <si>
    <t>Columna6646</t>
  </si>
  <si>
    <t>Columna6647</t>
  </si>
  <si>
    <t>Columna6648</t>
  </si>
  <si>
    <t>Columna6649</t>
  </si>
  <si>
    <t>Columna6650</t>
  </si>
  <si>
    <t>Columna6651</t>
  </si>
  <si>
    <t>Columna6652</t>
  </si>
  <si>
    <t>Columna6653</t>
  </si>
  <si>
    <t>Columna6654</t>
  </si>
  <si>
    <t>Columna6655</t>
  </si>
  <si>
    <t>Columna6656</t>
  </si>
  <si>
    <t>Columna6657</t>
  </si>
  <si>
    <t>Columna6658</t>
  </si>
  <si>
    <t>Columna6659</t>
  </si>
  <si>
    <t>Columna6660</t>
  </si>
  <si>
    <t>Columna6661</t>
  </si>
  <si>
    <t>Columna6662</t>
  </si>
  <si>
    <t>Columna6663</t>
  </si>
  <si>
    <t>Columna6664</t>
  </si>
  <si>
    <t>Columna6665</t>
  </si>
  <si>
    <t>Columna6666</t>
  </si>
  <si>
    <t>Columna6667</t>
  </si>
  <si>
    <t>Columna6668</t>
  </si>
  <si>
    <t>Columna6669</t>
  </si>
  <si>
    <t>Columna6670</t>
  </si>
  <si>
    <t>Columna6671</t>
  </si>
  <si>
    <t>Columna6672</t>
  </si>
  <si>
    <t>Columna6673</t>
  </si>
  <si>
    <t>Columna6674</t>
  </si>
  <si>
    <t>Columna6675</t>
  </si>
  <si>
    <t>Columna6676</t>
  </si>
  <si>
    <t>Columna6677</t>
  </si>
  <si>
    <t>Columna6678</t>
  </si>
  <si>
    <t>Columna6679</t>
  </si>
  <si>
    <t>Columna6680</t>
  </si>
  <si>
    <t>Columna6681</t>
  </si>
  <si>
    <t>Columna6682</t>
  </si>
  <si>
    <t>Columna6683</t>
  </si>
  <si>
    <t>Columna6684</t>
  </si>
  <si>
    <t>Columna6685</t>
  </si>
  <si>
    <t>Columna6686</t>
  </si>
  <si>
    <t>Columna6687</t>
  </si>
  <si>
    <t>Columna6688</t>
  </si>
  <si>
    <t>Columna6689</t>
  </si>
  <si>
    <t>Columna6690</t>
  </si>
  <si>
    <t>Columna6691</t>
  </si>
  <si>
    <t>Columna6692</t>
  </si>
  <si>
    <t>Columna6693</t>
  </si>
  <si>
    <t>Columna6694</t>
  </si>
  <si>
    <t>Columna6695</t>
  </si>
  <si>
    <t>Columna6696</t>
  </si>
  <si>
    <t>Columna6697</t>
  </si>
  <si>
    <t>Columna6698</t>
  </si>
  <si>
    <t>Columna6699</t>
  </si>
  <si>
    <t>Columna6700</t>
  </si>
  <si>
    <t>Columna6701</t>
  </si>
  <si>
    <t>Columna6702</t>
  </si>
  <si>
    <t>Columna6703</t>
  </si>
  <si>
    <t>Columna6704</t>
  </si>
  <si>
    <t>Columna6705</t>
  </si>
  <si>
    <t>Columna6706</t>
  </si>
  <si>
    <t>Columna6707</t>
  </si>
  <si>
    <t>Columna6708</t>
  </si>
  <si>
    <t>Columna6709</t>
  </si>
  <si>
    <t>Columna6710</t>
  </si>
  <si>
    <t>Columna6711</t>
  </si>
  <si>
    <t>Columna6712</t>
  </si>
  <si>
    <t>Columna6713</t>
  </si>
  <si>
    <t>Columna6714</t>
  </si>
  <si>
    <t>Columna6715</t>
  </si>
  <si>
    <t>Columna6716</t>
  </si>
  <si>
    <t>Columna6717</t>
  </si>
  <si>
    <t>Columna6718</t>
  </si>
  <si>
    <t>Columna6719</t>
  </si>
  <si>
    <t>Columna6720</t>
  </si>
  <si>
    <t>Columna6721</t>
  </si>
  <si>
    <t>Columna6722</t>
  </si>
  <si>
    <t>Columna6723</t>
  </si>
  <si>
    <t>Columna6724</t>
  </si>
  <si>
    <t>Columna6725</t>
  </si>
  <si>
    <t>Columna6726</t>
  </si>
  <si>
    <t>Columna6727</t>
  </si>
  <si>
    <t>Columna6728</t>
  </si>
  <si>
    <t>Columna6729</t>
  </si>
  <si>
    <t>Columna6730</t>
  </si>
  <si>
    <t>Columna6731</t>
  </si>
  <si>
    <t>Columna6732</t>
  </si>
  <si>
    <t>Columna6733</t>
  </si>
  <si>
    <t>Columna6734</t>
  </si>
  <si>
    <t>Columna6735</t>
  </si>
  <si>
    <t>Columna6736</t>
  </si>
  <si>
    <t>Columna6737</t>
  </si>
  <si>
    <t>Columna6738</t>
  </si>
  <si>
    <t>Columna6739</t>
  </si>
  <si>
    <t>Columna6740</t>
  </si>
  <si>
    <t>Columna6741</t>
  </si>
  <si>
    <t>Columna6742</t>
  </si>
  <si>
    <t>Columna6743</t>
  </si>
  <si>
    <t>Columna6744</t>
  </si>
  <si>
    <t>Columna6745</t>
  </si>
  <si>
    <t>Columna6746</t>
  </si>
  <si>
    <t>Columna6747</t>
  </si>
  <si>
    <t>Columna6748</t>
  </si>
  <si>
    <t>Columna6749</t>
  </si>
  <si>
    <t>Columna6750</t>
  </si>
  <si>
    <t>Columna6751</t>
  </si>
  <si>
    <t>Columna6752</t>
  </si>
  <si>
    <t>Columna6753</t>
  </si>
  <si>
    <t>Columna6754</t>
  </si>
  <si>
    <t>Columna6755</t>
  </si>
  <si>
    <t>Columna6756</t>
  </si>
  <si>
    <t>Columna6757</t>
  </si>
  <si>
    <t>Columna6758</t>
  </si>
  <si>
    <t>Columna6759</t>
  </si>
  <si>
    <t>Columna6760</t>
  </si>
  <si>
    <t>Columna6761</t>
  </si>
  <si>
    <t>Columna6762</t>
  </si>
  <si>
    <t>Columna6763</t>
  </si>
  <si>
    <t>Columna6764</t>
  </si>
  <si>
    <t>Columna6765</t>
  </si>
  <si>
    <t>Columna6766</t>
  </si>
  <si>
    <t>Columna6767</t>
  </si>
  <si>
    <t>Columna6768</t>
  </si>
  <si>
    <t>Columna6769</t>
  </si>
  <si>
    <t>Columna6770</t>
  </si>
  <si>
    <t>Columna6771</t>
  </si>
  <si>
    <t>Columna6772</t>
  </si>
  <si>
    <t>Columna6773</t>
  </si>
  <si>
    <t>Columna6774</t>
  </si>
  <si>
    <t>Columna6775</t>
  </si>
  <si>
    <t>Columna6776</t>
  </si>
  <si>
    <t>Columna6777</t>
  </si>
  <si>
    <t>Columna6778</t>
  </si>
  <si>
    <t>Columna6779</t>
  </si>
  <si>
    <t>Columna6780</t>
  </si>
  <si>
    <t>Columna6781</t>
  </si>
  <si>
    <t>Columna6782</t>
  </si>
  <si>
    <t>Columna6783</t>
  </si>
  <si>
    <t>Columna6784</t>
  </si>
  <si>
    <t>Columna6785</t>
  </si>
  <si>
    <t>Columna6786</t>
  </si>
  <si>
    <t>Columna6787</t>
  </si>
  <si>
    <t>Columna6788</t>
  </si>
  <si>
    <t>Columna6789</t>
  </si>
  <si>
    <t>Columna6790</t>
  </si>
  <si>
    <t>Columna6791</t>
  </si>
  <si>
    <t>Columna6792</t>
  </si>
  <si>
    <t>Columna6793</t>
  </si>
  <si>
    <t>Columna6794</t>
  </si>
  <si>
    <t>Columna6795</t>
  </si>
  <si>
    <t>Columna6796</t>
  </si>
  <si>
    <t>Columna6797</t>
  </si>
  <si>
    <t>Columna6798</t>
  </si>
  <si>
    <t>Columna6799</t>
  </si>
  <si>
    <t>Columna6800</t>
  </si>
  <si>
    <t>Columna6801</t>
  </si>
  <si>
    <t>Columna6802</t>
  </si>
  <si>
    <t>Columna6803</t>
  </si>
  <si>
    <t>Columna6804</t>
  </si>
  <si>
    <t>Columna6805</t>
  </si>
  <si>
    <t>Columna6806</t>
  </si>
  <si>
    <t>Columna6807</t>
  </si>
  <si>
    <t>Columna6808</t>
  </si>
  <si>
    <t>Columna6809</t>
  </si>
  <si>
    <t>Columna6810</t>
  </si>
  <si>
    <t>Columna6811</t>
  </si>
  <si>
    <t>Columna6812</t>
  </si>
  <si>
    <t>Columna6813</t>
  </si>
  <si>
    <t>Columna6814</t>
  </si>
  <si>
    <t>Columna6815</t>
  </si>
  <si>
    <t>Columna6816</t>
  </si>
  <si>
    <t>Columna6817</t>
  </si>
  <si>
    <t>Columna6818</t>
  </si>
  <si>
    <t>Columna6819</t>
  </si>
  <si>
    <t>Columna6820</t>
  </si>
  <si>
    <t>Columna6821</t>
  </si>
  <si>
    <t>Columna6822</t>
  </si>
  <si>
    <t>Columna6823</t>
  </si>
  <si>
    <t>Columna6824</t>
  </si>
  <si>
    <t>Columna6825</t>
  </si>
  <si>
    <t>Columna6826</t>
  </si>
  <si>
    <t>Columna6827</t>
  </si>
  <si>
    <t>Columna6828</t>
  </si>
  <si>
    <t>Columna6829</t>
  </si>
  <si>
    <t>Columna6830</t>
  </si>
  <si>
    <t>Columna6831</t>
  </si>
  <si>
    <t>Columna6832</t>
  </si>
  <si>
    <t>Columna6833</t>
  </si>
  <si>
    <t>Columna6834</t>
  </si>
  <si>
    <t>Columna6835</t>
  </si>
  <si>
    <t>Columna6836</t>
  </si>
  <si>
    <t>Columna6837</t>
  </si>
  <si>
    <t>Columna6838</t>
  </si>
  <si>
    <t>Columna6839</t>
  </si>
  <si>
    <t>Columna6840</t>
  </si>
  <si>
    <t>Columna6841</t>
  </si>
  <si>
    <t>Columna6842</t>
  </si>
  <si>
    <t>Columna6843</t>
  </si>
  <si>
    <t>Columna6844</t>
  </si>
  <si>
    <t>Columna6845</t>
  </si>
  <si>
    <t>Columna6846</t>
  </si>
  <si>
    <t>Columna6847</t>
  </si>
  <si>
    <t>Columna6848</t>
  </si>
  <si>
    <t>Columna6849</t>
  </si>
  <si>
    <t>Columna6850</t>
  </si>
  <si>
    <t>Columna6851</t>
  </si>
  <si>
    <t>Columna6852</t>
  </si>
  <si>
    <t>Columna6853</t>
  </si>
  <si>
    <t>Columna6854</t>
  </si>
  <si>
    <t>Columna6855</t>
  </si>
  <si>
    <t>Columna6856</t>
  </si>
  <si>
    <t>Columna6857</t>
  </si>
  <si>
    <t>Columna6858</t>
  </si>
  <si>
    <t>Columna6859</t>
  </si>
  <si>
    <t>Columna6860</t>
  </si>
  <si>
    <t>Columna6861</t>
  </si>
  <si>
    <t>Columna6862</t>
  </si>
  <si>
    <t>Columna6863</t>
  </si>
  <si>
    <t>Columna6864</t>
  </si>
  <si>
    <t>Columna6865</t>
  </si>
  <si>
    <t>Columna6866</t>
  </si>
  <si>
    <t>Columna6867</t>
  </si>
  <si>
    <t>Columna6868</t>
  </si>
  <si>
    <t>Columna6869</t>
  </si>
  <si>
    <t>Columna6870</t>
  </si>
  <si>
    <t>Columna6871</t>
  </si>
  <si>
    <t>Columna6872</t>
  </si>
  <si>
    <t>Columna6873</t>
  </si>
  <si>
    <t>Columna6874</t>
  </si>
  <si>
    <t>Columna6875</t>
  </si>
  <si>
    <t>Columna6876</t>
  </si>
  <si>
    <t>Columna6877</t>
  </si>
  <si>
    <t>Columna6878</t>
  </si>
  <si>
    <t>Columna6879</t>
  </si>
  <si>
    <t>Columna6880</t>
  </si>
  <si>
    <t>Columna6881</t>
  </si>
  <si>
    <t>Columna6882</t>
  </si>
  <si>
    <t>Columna6883</t>
  </si>
  <si>
    <t>Columna6884</t>
  </si>
  <si>
    <t>Columna6885</t>
  </si>
  <si>
    <t>Columna6886</t>
  </si>
  <si>
    <t>Columna6887</t>
  </si>
  <si>
    <t>Columna6888</t>
  </si>
  <si>
    <t>Columna6889</t>
  </si>
  <si>
    <t>Columna6890</t>
  </si>
  <si>
    <t>Columna6891</t>
  </si>
  <si>
    <t>Columna6892</t>
  </si>
  <si>
    <t>Columna6893</t>
  </si>
  <si>
    <t>Columna6894</t>
  </si>
  <si>
    <t>Columna6895</t>
  </si>
  <si>
    <t>Columna6896</t>
  </si>
  <si>
    <t>Columna6897</t>
  </si>
  <si>
    <t>Columna6898</t>
  </si>
  <si>
    <t>Columna6899</t>
  </si>
  <si>
    <t>Columna6900</t>
  </si>
  <si>
    <t>Columna6901</t>
  </si>
  <si>
    <t>Columna6902</t>
  </si>
  <si>
    <t>Columna6903</t>
  </si>
  <si>
    <t>Columna6904</t>
  </si>
  <si>
    <t>Columna6905</t>
  </si>
  <si>
    <t>Columna6906</t>
  </si>
  <si>
    <t>Columna6907</t>
  </si>
  <si>
    <t>Columna6908</t>
  </si>
  <si>
    <t>Columna6909</t>
  </si>
  <si>
    <t>Columna6910</t>
  </si>
  <si>
    <t>Columna6911</t>
  </si>
  <si>
    <t>Columna6912</t>
  </si>
  <si>
    <t>Columna6913</t>
  </si>
  <si>
    <t>Columna6914</t>
  </si>
  <si>
    <t>Columna6915</t>
  </si>
  <si>
    <t>Columna6916</t>
  </si>
  <si>
    <t>Columna6917</t>
  </si>
  <si>
    <t>Columna6918</t>
  </si>
  <si>
    <t>Columna6919</t>
  </si>
  <si>
    <t>Columna6920</t>
  </si>
  <si>
    <t>Columna6921</t>
  </si>
  <si>
    <t>Columna6922</t>
  </si>
  <si>
    <t>Columna6923</t>
  </si>
  <si>
    <t>Columna6924</t>
  </si>
  <si>
    <t>Columna6925</t>
  </si>
  <si>
    <t>Columna6926</t>
  </si>
  <si>
    <t>Columna6927</t>
  </si>
  <si>
    <t>Columna6928</t>
  </si>
  <si>
    <t>Columna6929</t>
  </si>
  <si>
    <t>Columna6930</t>
  </si>
  <si>
    <t>Columna6931</t>
  </si>
  <si>
    <t>Columna6932</t>
  </si>
  <si>
    <t>Columna6933</t>
  </si>
  <si>
    <t>Columna6934</t>
  </si>
  <si>
    <t>Columna6935</t>
  </si>
  <si>
    <t>Columna6936</t>
  </si>
  <si>
    <t>Columna6937</t>
  </si>
  <si>
    <t>Columna6938</t>
  </si>
  <si>
    <t>Columna6939</t>
  </si>
  <si>
    <t>Columna6940</t>
  </si>
  <si>
    <t>Columna6941</t>
  </si>
  <si>
    <t>Columna6942</t>
  </si>
  <si>
    <t>Columna6943</t>
  </si>
  <si>
    <t>Columna6944</t>
  </si>
  <si>
    <t>Columna6945</t>
  </si>
  <si>
    <t>Columna6946</t>
  </si>
  <si>
    <t>Columna6947</t>
  </si>
  <si>
    <t>Columna6948</t>
  </si>
  <si>
    <t>Columna6949</t>
  </si>
  <si>
    <t>Columna6950</t>
  </si>
  <si>
    <t>Columna6951</t>
  </si>
  <si>
    <t>Columna6952</t>
  </si>
  <si>
    <t>Columna6953</t>
  </si>
  <si>
    <t>Columna6954</t>
  </si>
  <si>
    <t>Columna6955</t>
  </si>
  <si>
    <t>Columna6956</t>
  </si>
  <si>
    <t>Columna6957</t>
  </si>
  <si>
    <t>Columna6958</t>
  </si>
  <si>
    <t>Columna6959</t>
  </si>
  <si>
    <t>Columna6960</t>
  </si>
  <si>
    <t>Columna6961</t>
  </si>
  <si>
    <t>Columna6962</t>
  </si>
  <si>
    <t>Columna6963</t>
  </si>
  <si>
    <t>Columna6964</t>
  </si>
  <si>
    <t>Columna6965</t>
  </si>
  <si>
    <t>Columna6966</t>
  </si>
  <si>
    <t>Columna6967</t>
  </si>
  <si>
    <t>Columna6968</t>
  </si>
  <si>
    <t>Columna6969</t>
  </si>
  <si>
    <t>Columna6970</t>
  </si>
  <si>
    <t>Columna6971</t>
  </si>
  <si>
    <t>Columna6972</t>
  </si>
  <si>
    <t>Columna6973</t>
  </si>
  <si>
    <t>Columna6974</t>
  </si>
  <si>
    <t>Columna6975</t>
  </si>
  <si>
    <t>Columna6976</t>
  </si>
  <si>
    <t>Columna6977</t>
  </si>
  <si>
    <t>Columna6978</t>
  </si>
  <si>
    <t>Columna6979</t>
  </si>
  <si>
    <t>Columna6980</t>
  </si>
  <si>
    <t>Columna6981</t>
  </si>
  <si>
    <t>Columna6982</t>
  </si>
  <si>
    <t>Columna6983</t>
  </si>
  <si>
    <t>Columna6984</t>
  </si>
  <si>
    <t>Columna6985</t>
  </si>
  <si>
    <t>Columna6986</t>
  </si>
  <si>
    <t>Columna6987</t>
  </si>
  <si>
    <t>Columna6988</t>
  </si>
  <si>
    <t>Columna6989</t>
  </si>
  <si>
    <t>Columna6990</t>
  </si>
  <si>
    <t>Columna6991</t>
  </si>
  <si>
    <t>Columna6992</t>
  </si>
  <si>
    <t>Columna6993</t>
  </si>
  <si>
    <t>Columna6994</t>
  </si>
  <si>
    <t>Columna6995</t>
  </si>
  <si>
    <t>Columna6996</t>
  </si>
  <si>
    <t>Columna6997</t>
  </si>
  <si>
    <t>Columna6998</t>
  </si>
  <si>
    <t>Columna6999</t>
  </si>
  <si>
    <t>Columna7000</t>
  </si>
  <si>
    <t>Columna7001</t>
  </si>
  <si>
    <t>Columna7002</t>
  </si>
  <si>
    <t>Columna7003</t>
  </si>
  <si>
    <t>Columna7004</t>
  </si>
  <si>
    <t>Columna7005</t>
  </si>
  <si>
    <t>Columna7006</t>
  </si>
  <si>
    <t>Columna7007</t>
  </si>
  <si>
    <t>Columna7008</t>
  </si>
  <si>
    <t>Columna7009</t>
  </si>
  <si>
    <t>Columna7010</t>
  </si>
  <si>
    <t>Columna7011</t>
  </si>
  <si>
    <t>Columna7012</t>
  </si>
  <si>
    <t>Columna7013</t>
  </si>
  <si>
    <t>Columna7014</t>
  </si>
  <si>
    <t>Columna7015</t>
  </si>
  <si>
    <t>Columna7016</t>
  </si>
  <si>
    <t>Columna7017</t>
  </si>
  <si>
    <t>Columna7018</t>
  </si>
  <si>
    <t>Columna7019</t>
  </si>
  <si>
    <t>Columna7020</t>
  </si>
  <si>
    <t>Columna7021</t>
  </si>
  <si>
    <t>Columna7022</t>
  </si>
  <si>
    <t>Columna7023</t>
  </si>
  <si>
    <t>Columna7024</t>
  </si>
  <si>
    <t>Columna7025</t>
  </si>
  <si>
    <t>Columna7026</t>
  </si>
  <si>
    <t>Columna7027</t>
  </si>
  <si>
    <t>Columna7028</t>
  </si>
  <si>
    <t>Columna7029</t>
  </si>
  <si>
    <t>Columna7030</t>
  </si>
  <si>
    <t>Columna7031</t>
  </si>
  <si>
    <t>Columna7032</t>
  </si>
  <si>
    <t>Columna7033</t>
  </si>
  <si>
    <t>Columna7034</t>
  </si>
  <si>
    <t>Columna7035</t>
  </si>
  <si>
    <t>Columna7036</t>
  </si>
  <si>
    <t>Columna7037</t>
  </si>
  <si>
    <t>Columna7038</t>
  </si>
  <si>
    <t>Columna7039</t>
  </si>
  <si>
    <t>Columna7040</t>
  </si>
  <si>
    <t>Columna7041</t>
  </si>
  <si>
    <t>Columna7042</t>
  </si>
  <si>
    <t>Columna7043</t>
  </si>
  <si>
    <t>Columna7044</t>
  </si>
  <si>
    <t>Columna7045</t>
  </si>
  <si>
    <t>Columna7046</t>
  </si>
  <si>
    <t>Columna7047</t>
  </si>
  <si>
    <t>Columna7048</t>
  </si>
  <si>
    <t>Columna7049</t>
  </si>
  <si>
    <t>Columna7050</t>
  </si>
  <si>
    <t>Columna7051</t>
  </si>
  <si>
    <t>Columna7052</t>
  </si>
  <si>
    <t>Columna7053</t>
  </si>
  <si>
    <t>Columna7054</t>
  </si>
  <si>
    <t>Columna7055</t>
  </si>
  <si>
    <t>Columna7056</t>
  </si>
  <si>
    <t>Columna7057</t>
  </si>
  <si>
    <t>Columna7058</t>
  </si>
  <si>
    <t>Columna7059</t>
  </si>
  <si>
    <t>Columna7060</t>
  </si>
  <si>
    <t>Columna7061</t>
  </si>
  <si>
    <t>Columna7062</t>
  </si>
  <si>
    <t>Columna7063</t>
  </si>
  <si>
    <t>Columna7064</t>
  </si>
  <si>
    <t>Columna7065</t>
  </si>
  <si>
    <t>Columna7066</t>
  </si>
  <si>
    <t>Columna7067</t>
  </si>
  <si>
    <t>Columna7068</t>
  </si>
  <si>
    <t>Columna7069</t>
  </si>
  <si>
    <t>Columna7070</t>
  </si>
  <si>
    <t>Columna7071</t>
  </si>
  <si>
    <t>Columna7072</t>
  </si>
  <si>
    <t>Columna7073</t>
  </si>
  <si>
    <t>Columna7074</t>
  </si>
  <si>
    <t>Columna7075</t>
  </si>
  <si>
    <t>Columna7076</t>
  </si>
  <si>
    <t>Columna7077</t>
  </si>
  <si>
    <t>Columna7078</t>
  </si>
  <si>
    <t>Columna7079</t>
  </si>
  <si>
    <t>Columna7080</t>
  </si>
  <si>
    <t>Columna7081</t>
  </si>
  <si>
    <t>Columna7082</t>
  </si>
  <si>
    <t>Columna7083</t>
  </si>
  <si>
    <t>Columna7084</t>
  </si>
  <si>
    <t>Columna7085</t>
  </si>
  <si>
    <t>Columna7086</t>
  </si>
  <si>
    <t>Columna7087</t>
  </si>
  <si>
    <t>Columna7088</t>
  </si>
  <si>
    <t>Columna7089</t>
  </si>
  <si>
    <t>Columna7090</t>
  </si>
  <si>
    <t>Columna7091</t>
  </si>
  <si>
    <t>Columna7092</t>
  </si>
  <si>
    <t>Columna7093</t>
  </si>
  <si>
    <t>Columna7094</t>
  </si>
  <si>
    <t>Columna7095</t>
  </si>
  <si>
    <t>Columna7096</t>
  </si>
  <si>
    <t>Columna7097</t>
  </si>
  <si>
    <t>Columna7098</t>
  </si>
  <si>
    <t>Columna7099</t>
  </si>
  <si>
    <t>Columna7100</t>
  </si>
  <si>
    <t>Columna7101</t>
  </si>
  <si>
    <t>Columna7102</t>
  </si>
  <si>
    <t>Columna7103</t>
  </si>
  <si>
    <t>Columna7104</t>
  </si>
  <si>
    <t>Columna7105</t>
  </si>
  <si>
    <t>Columna7106</t>
  </si>
  <si>
    <t>Columna7107</t>
  </si>
  <si>
    <t>Columna7108</t>
  </si>
  <si>
    <t>Columna7109</t>
  </si>
  <si>
    <t>Columna7110</t>
  </si>
  <si>
    <t>Columna7111</t>
  </si>
  <si>
    <t>Columna7112</t>
  </si>
  <si>
    <t>Columna7113</t>
  </si>
  <si>
    <t>Columna7114</t>
  </si>
  <si>
    <t>Columna7115</t>
  </si>
  <si>
    <t>Columna7116</t>
  </si>
  <si>
    <t>Columna7117</t>
  </si>
  <si>
    <t>Columna7118</t>
  </si>
  <si>
    <t>Columna7119</t>
  </si>
  <si>
    <t>Columna7120</t>
  </si>
  <si>
    <t>Columna7121</t>
  </si>
  <si>
    <t>Columna7122</t>
  </si>
  <si>
    <t>Columna7123</t>
  </si>
  <si>
    <t>Columna7124</t>
  </si>
  <si>
    <t>Columna7125</t>
  </si>
  <si>
    <t>Columna7126</t>
  </si>
  <si>
    <t>Columna7127</t>
  </si>
  <si>
    <t>Columna7128</t>
  </si>
  <si>
    <t>Columna7129</t>
  </si>
  <si>
    <t>Columna7130</t>
  </si>
  <si>
    <t>Columna7131</t>
  </si>
  <si>
    <t>Columna7132</t>
  </si>
  <si>
    <t>Columna7133</t>
  </si>
  <si>
    <t>Columna7134</t>
  </si>
  <si>
    <t>Columna7135</t>
  </si>
  <si>
    <t>Columna7136</t>
  </si>
  <si>
    <t>Columna7137</t>
  </si>
  <si>
    <t>Columna7138</t>
  </si>
  <si>
    <t>Columna7139</t>
  </si>
  <si>
    <t>Columna7140</t>
  </si>
  <si>
    <t>Columna7141</t>
  </si>
  <si>
    <t>Columna7142</t>
  </si>
  <si>
    <t>Columna7143</t>
  </si>
  <si>
    <t>Columna7144</t>
  </si>
  <si>
    <t>Columna7145</t>
  </si>
  <si>
    <t>Columna7146</t>
  </si>
  <si>
    <t>Columna7147</t>
  </si>
  <si>
    <t>Columna7148</t>
  </si>
  <si>
    <t>Columna7149</t>
  </si>
  <si>
    <t>Columna7150</t>
  </si>
  <si>
    <t>Columna7151</t>
  </si>
  <si>
    <t>Columna7152</t>
  </si>
  <si>
    <t>Columna7153</t>
  </si>
  <si>
    <t>Columna7154</t>
  </si>
  <si>
    <t>Columna7155</t>
  </si>
  <si>
    <t>Columna7156</t>
  </si>
  <si>
    <t>Columna7157</t>
  </si>
  <si>
    <t>Columna7158</t>
  </si>
  <si>
    <t>Columna7159</t>
  </si>
  <si>
    <t>Columna7160</t>
  </si>
  <si>
    <t>Columna7161</t>
  </si>
  <si>
    <t>Columna7162</t>
  </si>
  <si>
    <t>Columna7163</t>
  </si>
  <si>
    <t>Columna7164</t>
  </si>
  <si>
    <t>Columna7165</t>
  </si>
  <si>
    <t>Columna7166</t>
  </si>
  <si>
    <t>Columna7167</t>
  </si>
  <si>
    <t>Columna7168</t>
  </si>
  <si>
    <t>Columna7169</t>
  </si>
  <si>
    <t>Columna7170</t>
  </si>
  <si>
    <t>Columna7171</t>
  </si>
  <si>
    <t>Columna7172</t>
  </si>
  <si>
    <t>Columna7173</t>
  </si>
  <si>
    <t>Columna7174</t>
  </si>
  <si>
    <t>Columna7175</t>
  </si>
  <si>
    <t>Columna7176</t>
  </si>
  <si>
    <t>Columna7177</t>
  </si>
  <si>
    <t>Columna7178</t>
  </si>
  <si>
    <t>Columna7179</t>
  </si>
  <si>
    <t>Columna7180</t>
  </si>
  <si>
    <t>Columna7181</t>
  </si>
  <si>
    <t>Columna7182</t>
  </si>
  <si>
    <t>Columna7183</t>
  </si>
  <si>
    <t>Columna7184</t>
  </si>
  <si>
    <t>Columna7185</t>
  </si>
  <si>
    <t>Columna7186</t>
  </si>
  <si>
    <t>Columna7187</t>
  </si>
  <si>
    <t>Columna7188</t>
  </si>
  <si>
    <t>Columna7189</t>
  </si>
  <si>
    <t>Columna7190</t>
  </si>
  <si>
    <t>Columna7191</t>
  </si>
  <si>
    <t>Columna7192</t>
  </si>
  <si>
    <t>Columna7193</t>
  </si>
  <si>
    <t>Columna7194</t>
  </si>
  <si>
    <t>Columna7195</t>
  </si>
  <si>
    <t>Columna7196</t>
  </si>
  <si>
    <t>Columna7197</t>
  </si>
  <si>
    <t>Columna7198</t>
  </si>
  <si>
    <t>Columna7199</t>
  </si>
  <si>
    <t>Columna7200</t>
  </si>
  <si>
    <t>Columna7201</t>
  </si>
  <si>
    <t>Columna7202</t>
  </si>
  <si>
    <t>Columna7203</t>
  </si>
  <si>
    <t>Columna7204</t>
  </si>
  <si>
    <t>Columna7205</t>
  </si>
  <si>
    <t>Columna7206</t>
  </si>
  <si>
    <t>Columna7207</t>
  </si>
  <si>
    <t>Columna7208</t>
  </si>
  <si>
    <t>Columna7209</t>
  </si>
  <si>
    <t>Columna7210</t>
  </si>
  <si>
    <t>Columna7211</t>
  </si>
  <si>
    <t>Columna7212</t>
  </si>
  <si>
    <t>Columna7213</t>
  </si>
  <si>
    <t>Columna7214</t>
  </si>
  <si>
    <t>Columna7215</t>
  </si>
  <si>
    <t>Columna7216</t>
  </si>
  <si>
    <t>Columna7217</t>
  </si>
  <si>
    <t>Columna7218</t>
  </si>
  <si>
    <t>Columna7219</t>
  </si>
  <si>
    <t>Columna7220</t>
  </si>
  <si>
    <t>Columna7221</t>
  </si>
  <si>
    <t>Columna7222</t>
  </si>
  <si>
    <t>Columna7223</t>
  </si>
  <si>
    <t>Columna7224</t>
  </si>
  <si>
    <t>Columna7225</t>
  </si>
  <si>
    <t>Columna7226</t>
  </si>
  <si>
    <t>Columna7227</t>
  </si>
  <si>
    <t>Columna7228</t>
  </si>
  <si>
    <t>Columna7229</t>
  </si>
  <si>
    <t>Columna7230</t>
  </si>
  <si>
    <t>Columna7231</t>
  </si>
  <si>
    <t>Columna7232</t>
  </si>
  <si>
    <t>Columna7233</t>
  </si>
  <si>
    <t>Columna7234</t>
  </si>
  <si>
    <t>Columna7235</t>
  </si>
  <si>
    <t>Columna7236</t>
  </si>
  <si>
    <t>Columna7237</t>
  </si>
  <si>
    <t>Columna7238</t>
  </si>
  <si>
    <t>Columna7239</t>
  </si>
  <si>
    <t>Columna7240</t>
  </si>
  <si>
    <t>Columna7241</t>
  </si>
  <si>
    <t>Columna7242</t>
  </si>
  <si>
    <t>Columna7243</t>
  </si>
  <si>
    <t>Columna7244</t>
  </si>
  <si>
    <t>Columna7245</t>
  </si>
  <si>
    <t>Columna7246</t>
  </si>
  <si>
    <t>Columna7247</t>
  </si>
  <si>
    <t>Columna7248</t>
  </si>
  <si>
    <t>Columna7249</t>
  </si>
  <si>
    <t>Columna7250</t>
  </si>
  <si>
    <t>Columna7251</t>
  </si>
  <si>
    <t>Columna7252</t>
  </si>
  <si>
    <t>Columna7253</t>
  </si>
  <si>
    <t>Columna7254</t>
  </si>
  <si>
    <t>Columna7255</t>
  </si>
  <si>
    <t>Columna7256</t>
  </si>
  <si>
    <t>Columna7257</t>
  </si>
  <si>
    <t>Columna7258</t>
  </si>
  <si>
    <t>Columna7259</t>
  </si>
  <si>
    <t>Columna7260</t>
  </si>
  <si>
    <t>Columna7261</t>
  </si>
  <si>
    <t>Columna7262</t>
  </si>
  <si>
    <t>Columna7263</t>
  </si>
  <si>
    <t>Columna7264</t>
  </si>
  <si>
    <t>Columna7265</t>
  </si>
  <si>
    <t>Columna7266</t>
  </si>
  <si>
    <t>Columna7267</t>
  </si>
  <si>
    <t>Columna7268</t>
  </si>
  <si>
    <t>Columna7269</t>
  </si>
  <si>
    <t>Columna7270</t>
  </si>
  <si>
    <t>Columna7271</t>
  </si>
  <si>
    <t>Columna7272</t>
  </si>
  <si>
    <t>Columna7273</t>
  </si>
  <si>
    <t>Columna7274</t>
  </si>
  <si>
    <t>Columna7275</t>
  </si>
  <si>
    <t>Columna7276</t>
  </si>
  <si>
    <t>Columna7277</t>
  </si>
  <si>
    <t>Columna7278</t>
  </si>
  <si>
    <t>Columna7279</t>
  </si>
  <si>
    <t>Columna7280</t>
  </si>
  <si>
    <t>Columna7281</t>
  </si>
  <si>
    <t>Columna7282</t>
  </si>
  <si>
    <t>Columna7283</t>
  </si>
  <si>
    <t>Columna7284</t>
  </si>
  <si>
    <t>Columna7285</t>
  </si>
  <si>
    <t>Columna7286</t>
  </si>
  <si>
    <t>Columna7287</t>
  </si>
  <si>
    <t>Columna7288</t>
  </si>
  <si>
    <t>Columna7289</t>
  </si>
  <si>
    <t>Columna7290</t>
  </si>
  <si>
    <t>Columna7291</t>
  </si>
  <si>
    <t>Columna7292</t>
  </si>
  <si>
    <t>Columna7293</t>
  </si>
  <si>
    <t>Columna7294</t>
  </si>
  <si>
    <t>Columna7295</t>
  </si>
  <si>
    <t>Columna7296</t>
  </si>
  <si>
    <t>Columna7297</t>
  </si>
  <si>
    <t>Columna7298</t>
  </si>
  <si>
    <t>Columna7299</t>
  </si>
  <si>
    <t>Columna7300</t>
  </si>
  <si>
    <t>Columna7301</t>
  </si>
  <si>
    <t>Columna7302</t>
  </si>
  <si>
    <t>Columna7303</t>
  </si>
  <si>
    <t>Columna7304</t>
  </si>
  <si>
    <t>Columna7305</t>
  </si>
  <si>
    <t>Columna7306</t>
  </si>
  <si>
    <t>Columna7307</t>
  </si>
  <si>
    <t>Columna7308</t>
  </si>
  <si>
    <t>Columna7309</t>
  </si>
  <si>
    <t>Columna7310</t>
  </si>
  <si>
    <t>Columna7311</t>
  </si>
  <si>
    <t>Columna7312</t>
  </si>
  <si>
    <t>Columna7313</t>
  </si>
  <si>
    <t>Columna7314</t>
  </si>
  <si>
    <t>Columna7315</t>
  </si>
  <si>
    <t>Columna7316</t>
  </si>
  <si>
    <t>Columna7317</t>
  </si>
  <si>
    <t>Columna7318</t>
  </si>
  <si>
    <t>Columna7319</t>
  </si>
  <si>
    <t>Columna7320</t>
  </si>
  <si>
    <t>Columna7321</t>
  </si>
  <si>
    <t>Columna7322</t>
  </si>
  <si>
    <t>Columna7323</t>
  </si>
  <si>
    <t>Columna7324</t>
  </si>
  <si>
    <t>Columna7325</t>
  </si>
  <si>
    <t>Columna7326</t>
  </si>
  <si>
    <t>Columna7327</t>
  </si>
  <si>
    <t>Columna7328</t>
  </si>
  <si>
    <t>Columna7329</t>
  </si>
  <si>
    <t>Columna7330</t>
  </si>
  <si>
    <t>Columna7331</t>
  </si>
  <si>
    <t>Columna7332</t>
  </si>
  <si>
    <t>Columna7333</t>
  </si>
  <si>
    <t>Columna7334</t>
  </si>
  <si>
    <t>Columna7335</t>
  </si>
  <si>
    <t>Columna7336</t>
  </si>
  <si>
    <t>Columna7337</t>
  </si>
  <si>
    <t>Columna7338</t>
  </si>
  <si>
    <t>Columna7339</t>
  </si>
  <si>
    <t>Columna7340</t>
  </si>
  <si>
    <t>Columna7341</t>
  </si>
  <si>
    <t>Columna7342</t>
  </si>
  <si>
    <t>Columna7343</t>
  </si>
  <si>
    <t>Columna7344</t>
  </si>
  <si>
    <t>Columna7345</t>
  </si>
  <si>
    <t>Columna7346</t>
  </si>
  <si>
    <t>Columna7347</t>
  </si>
  <si>
    <t>Columna7348</t>
  </si>
  <si>
    <t>Columna7349</t>
  </si>
  <si>
    <t>Columna7350</t>
  </si>
  <si>
    <t>Columna7351</t>
  </si>
  <si>
    <t>Columna7352</t>
  </si>
  <si>
    <t>Columna7353</t>
  </si>
  <si>
    <t>Columna7354</t>
  </si>
  <si>
    <t>Columna7355</t>
  </si>
  <si>
    <t>Columna7356</t>
  </si>
  <si>
    <t>Columna7357</t>
  </si>
  <si>
    <t>Columna7358</t>
  </si>
  <si>
    <t>Columna7359</t>
  </si>
  <si>
    <t>Columna7360</t>
  </si>
  <si>
    <t>Columna7361</t>
  </si>
  <si>
    <t>Columna7362</t>
  </si>
  <si>
    <t>Columna7363</t>
  </si>
  <si>
    <t>Columna7364</t>
  </si>
  <si>
    <t>Columna7365</t>
  </si>
  <si>
    <t>Columna7366</t>
  </si>
  <si>
    <t>Columna7367</t>
  </si>
  <si>
    <t>Columna7368</t>
  </si>
  <si>
    <t>Columna7369</t>
  </si>
  <si>
    <t>Columna7370</t>
  </si>
  <si>
    <t>Columna7371</t>
  </si>
  <si>
    <t>Columna7372</t>
  </si>
  <si>
    <t>Columna7373</t>
  </si>
  <si>
    <t>Columna7374</t>
  </si>
  <si>
    <t>Columna7375</t>
  </si>
  <si>
    <t>Columna7376</t>
  </si>
  <si>
    <t>Columna7377</t>
  </si>
  <si>
    <t>Columna7378</t>
  </si>
  <si>
    <t>Columna7379</t>
  </si>
  <si>
    <t>Columna7380</t>
  </si>
  <si>
    <t>Columna7381</t>
  </si>
  <si>
    <t>Columna7382</t>
  </si>
  <si>
    <t>Columna7383</t>
  </si>
  <si>
    <t>Columna7384</t>
  </si>
  <si>
    <t>Columna7385</t>
  </si>
  <si>
    <t>Columna7386</t>
  </si>
  <si>
    <t>Columna7387</t>
  </si>
  <si>
    <t>Columna7388</t>
  </si>
  <si>
    <t>Columna7389</t>
  </si>
  <si>
    <t>Columna7390</t>
  </si>
  <si>
    <t>Columna7391</t>
  </si>
  <si>
    <t>Columna7392</t>
  </si>
  <si>
    <t>Columna7393</t>
  </si>
  <si>
    <t>Columna7394</t>
  </si>
  <si>
    <t>Columna7395</t>
  </si>
  <si>
    <t>Columna7396</t>
  </si>
  <si>
    <t>Columna7397</t>
  </si>
  <si>
    <t>Columna7398</t>
  </si>
  <si>
    <t>Columna7399</t>
  </si>
  <si>
    <t>Columna7400</t>
  </si>
  <si>
    <t>Columna7401</t>
  </si>
  <si>
    <t>Columna7402</t>
  </si>
  <si>
    <t>Columna7403</t>
  </si>
  <si>
    <t>Columna7404</t>
  </si>
  <si>
    <t>Columna7405</t>
  </si>
  <si>
    <t>Columna7406</t>
  </si>
  <si>
    <t>Columna7407</t>
  </si>
  <si>
    <t>Columna7408</t>
  </si>
  <si>
    <t>Columna7409</t>
  </si>
  <si>
    <t>Columna7410</t>
  </si>
  <si>
    <t>Columna7411</t>
  </si>
  <si>
    <t>Columna7412</t>
  </si>
  <si>
    <t>Columna7413</t>
  </si>
  <si>
    <t>Columna7414</t>
  </si>
  <si>
    <t>Columna7415</t>
  </si>
  <si>
    <t>Columna7416</t>
  </si>
  <si>
    <t>Columna7417</t>
  </si>
  <si>
    <t>Columna7418</t>
  </si>
  <si>
    <t>Columna7419</t>
  </si>
  <si>
    <t>Columna7420</t>
  </si>
  <si>
    <t>Columna7421</t>
  </si>
  <si>
    <t>Columna7422</t>
  </si>
  <si>
    <t>Columna7423</t>
  </si>
  <si>
    <t>Columna7424</t>
  </si>
  <si>
    <t>Columna7425</t>
  </si>
  <si>
    <t>Columna7426</t>
  </si>
  <si>
    <t>Columna7427</t>
  </si>
  <si>
    <t>Columna7428</t>
  </si>
  <si>
    <t>Columna7429</t>
  </si>
  <si>
    <t>Columna7430</t>
  </si>
  <si>
    <t>Columna7431</t>
  </si>
  <si>
    <t>Columna7432</t>
  </si>
  <si>
    <t>Columna7433</t>
  </si>
  <si>
    <t>Columna7434</t>
  </si>
  <si>
    <t>Columna7435</t>
  </si>
  <si>
    <t>Columna7436</t>
  </si>
  <si>
    <t>Columna7437</t>
  </si>
  <si>
    <t>Columna7438</t>
  </si>
  <si>
    <t>Columna7439</t>
  </si>
  <si>
    <t>Columna7440</t>
  </si>
  <si>
    <t>Columna7441</t>
  </si>
  <si>
    <t>Columna7442</t>
  </si>
  <si>
    <t>Columna7443</t>
  </si>
  <si>
    <t>Columna7444</t>
  </si>
  <si>
    <t>Columna7445</t>
  </si>
  <si>
    <t>Columna7446</t>
  </si>
  <si>
    <t>Columna7447</t>
  </si>
  <si>
    <t>Columna7448</t>
  </si>
  <si>
    <t>Columna7449</t>
  </si>
  <si>
    <t>Columna7450</t>
  </si>
  <si>
    <t>Columna7451</t>
  </si>
  <si>
    <t>Columna7452</t>
  </si>
  <si>
    <t>Columna7453</t>
  </si>
  <si>
    <t>Columna7454</t>
  </si>
  <si>
    <t>Columna7455</t>
  </si>
  <si>
    <t>Columna7456</t>
  </si>
  <si>
    <t>Columna7457</t>
  </si>
  <si>
    <t>Columna7458</t>
  </si>
  <si>
    <t>Columna7459</t>
  </si>
  <si>
    <t>Columna7460</t>
  </si>
  <si>
    <t>Columna7461</t>
  </si>
  <si>
    <t>Columna7462</t>
  </si>
  <si>
    <t>Columna7463</t>
  </si>
  <si>
    <t>Columna7464</t>
  </si>
  <si>
    <t>Columna7465</t>
  </si>
  <si>
    <t>Columna7466</t>
  </si>
  <si>
    <t>Columna7467</t>
  </si>
  <si>
    <t>Columna7468</t>
  </si>
  <si>
    <t>Columna7469</t>
  </si>
  <si>
    <t>Columna7470</t>
  </si>
  <si>
    <t>Columna7471</t>
  </si>
  <si>
    <t>Columna7472</t>
  </si>
  <si>
    <t>Columna7473</t>
  </si>
  <si>
    <t>Columna7474</t>
  </si>
  <si>
    <t>Columna7475</t>
  </si>
  <si>
    <t>Columna7476</t>
  </si>
  <si>
    <t>Columna7477</t>
  </si>
  <si>
    <t>Columna7478</t>
  </si>
  <si>
    <t>Columna7479</t>
  </si>
  <si>
    <t>Columna7480</t>
  </si>
  <si>
    <t>Columna7481</t>
  </si>
  <si>
    <t>Columna7482</t>
  </si>
  <si>
    <t>Columna7483</t>
  </si>
  <si>
    <t>Columna7484</t>
  </si>
  <si>
    <t>Columna7485</t>
  </si>
  <si>
    <t>Columna7486</t>
  </si>
  <si>
    <t>Columna7487</t>
  </si>
  <si>
    <t>Columna7488</t>
  </si>
  <si>
    <t>Columna7489</t>
  </si>
  <si>
    <t>Columna7490</t>
  </si>
  <si>
    <t>Columna7491</t>
  </si>
  <si>
    <t>Columna7492</t>
  </si>
  <si>
    <t>Columna7493</t>
  </si>
  <si>
    <t>Columna7494</t>
  </si>
  <si>
    <t>Columna7495</t>
  </si>
  <si>
    <t>Columna7496</t>
  </si>
  <si>
    <t>Columna7497</t>
  </si>
  <si>
    <t>Columna7498</t>
  </si>
  <si>
    <t>Columna7499</t>
  </si>
  <si>
    <t>Columna7500</t>
  </si>
  <si>
    <t>Columna7501</t>
  </si>
  <si>
    <t>Columna7502</t>
  </si>
  <si>
    <t>Columna7503</t>
  </si>
  <si>
    <t>Columna7504</t>
  </si>
  <si>
    <t>Columna7505</t>
  </si>
  <si>
    <t>Columna7506</t>
  </si>
  <si>
    <t>Columna7507</t>
  </si>
  <si>
    <t>Columna7508</t>
  </si>
  <si>
    <t>Columna7509</t>
  </si>
  <si>
    <t>Columna7510</t>
  </si>
  <si>
    <t>Columna7511</t>
  </si>
  <si>
    <t>Columna7512</t>
  </si>
  <si>
    <t>Columna7513</t>
  </si>
  <si>
    <t>Columna7514</t>
  </si>
  <si>
    <t>Columna7515</t>
  </si>
  <si>
    <t>Columna7516</t>
  </si>
  <si>
    <t>Columna7517</t>
  </si>
  <si>
    <t>Columna7518</t>
  </si>
  <si>
    <t>Columna7519</t>
  </si>
  <si>
    <t>Columna7520</t>
  </si>
  <si>
    <t>Columna7521</t>
  </si>
  <si>
    <t>Columna7522</t>
  </si>
  <si>
    <t>Columna7523</t>
  </si>
  <si>
    <t>Columna7524</t>
  </si>
  <si>
    <t>Columna7525</t>
  </si>
  <si>
    <t>Columna7526</t>
  </si>
  <si>
    <t>Columna7527</t>
  </si>
  <si>
    <t>Columna7528</t>
  </si>
  <si>
    <t>Columna7529</t>
  </si>
  <si>
    <t>Columna7530</t>
  </si>
  <si>
    <t>Columna7531</t>
  </si>
  <si>
    <t>Columna7532</t>
  </si>
  <si>
    <t>Columna7533</t>
  </si>
  <si>
    <t>Columna7534</t>
  </si>
  <si>
    <t>Columna7535</t>
  </si>
  <si>
    <t>Columna7536</t>
  </si>
  <si>
    <t>Columna7537</t>
  </si>
  <si>
    <t>Columna7538</t>
  </si>
  <si>
    <t>Columna7539</t>
  </si>
  <si>
    <t>Columna7540</t>
  </si>
  <si>
    <t>Columna7541</t>
  </si>
  <si>
    <t>Columna7542</t>
  </si>
  <si>
    <t>Columna7543</t>
  </si>
  <si>
    <t>Columna7544</t>
  </si>
  <si>
    <t>Columna7545</t>
  </si>
  <si>
    <t>Columna7546</t>
  </si>
  <si>
    <t>Columna7547</t>
  </si>
  <si>
    <t>Columna7548</t>
  </si>
  <si>
    <t>Columna7549</t>
  </si>
  <si>
    <t>Columna7550</t>
  </si>
  <si>
    <t>Columna7551</t>
  </si>
  <si>
    <t>Columna7552</t>
  </si>
  <si>
    <t>Columna7553</t>
  </si>
  <si>
    <t>Columna7554</t>
  </si>
  <si>
    <t>Columna7555</t>
  </si>
  <si>
    <t>Columna7556</t>
  </si>
  <si>
    <t>Columna7557</t>
  </si>
  <si>
    <t>Columna7558</t>
  </si>
  <si>
    <t>Columna7559</t>
  </si>
  <si>
    <t>Columna7560</t>
  </si>
  <si>
    <t>Columna7561</t>
  </si>
  <si>
    <t>Columna7562</t>
  </si>
  <si>
    <t>Columna7563</t>
  </si>
  <si>
    <t>Columna7564</t>
  </si>
  <si>
    <t>Columna7565</t>
  </si>
  <si>
    <t>Columna7566</t>
  </si>
  <si>
    <t>Columna7567</t>
  </si>
  <si>
    <t>Columna7568</t>
  </si>
  <si>
    <t>Columna7569</t>
  </si>
  <si>
    <t>Columna7570</t>
  </si>
  <si>
    <t>Columna7571</t>
  </si>
  <si>
    <t>Columna7572</t>
  </si>
  <si>
    <t>Columna7573</t>
  </si>
  <si>
    <t>Columna7574</t>
  </si>
  <si>
    <t>Columna7575</t>
  </si>
  <si>
    <t>Columna7576</t>
  </si>
  <si>
    <t>Columna7577</t>
  </si>
  <si>
    <t>Columna7578</t>
  </si>
  <si>
    <t>Columna7579</t>
  </si>
  <si>
    <t>Columna7580</t>
  </si>
  <si>
    <t>Columna7581</t>
  </si>
  <si>
    <t>Columna7582</t>
  </si>
  <si>
    <t>Columna7583</t>
  </si>
  <si>
    <t>Columna7584</t>
  </si>
  <si>
    <t>Columna7585</t>
  </si>
  <si>
    <t>Columna7586</t>
  </si>
  <si>
    <t>Columna7587</t>
  </si>
  <si>
    <t>Columna7588</t>
  </si>
  <si>
    <t>Columna7589</t>
  </si>
  <si>
    <t>Columna7590</t>
  </si>
  <si>
    <t>Columna7591</t>
  </si>
  <si>
    <t>Columna7592</t>
  </si>
  <si>
    <t>Columna7593</t>
  </si>
  <si>
    <t>Columna7594</t>
  </si>
  <si>
    <t>Columna7595</t>
  </si>
  <si>
    <t>Columna7596</t>
  </si>
  <si>
    <t>Columna7597</t>
  </si>
  <si>
    <t>Columna7598</t>
  </si>
  <si>
    <t>Columna7599</t>
  </si>
  <si>
    <t>Columna7600</t>
  </si>
  <si>
    <t>Columna7601</t>
  </si>
  <si>
    <t>Columna7602</t>
  </si>
  <si>
    <t>Columna7603</t>
  </si>
  <si>
    <t>Columna7604</t>
  </si>
  <si>
    <t>Columna7605</t>
  </si>
  <si>
    <t>Columna7606</t>
  </si>
  <si>
    <t>Columna7607</t>
  </si>
  <si>
    <t>Columna7608</t>
  </si>
  <si>
    <t>Columna7609</t>
  </si>
  <si>
    <t>Columna7610</t>
  </si>
  <si>
    <t>Columna7611</t>
  </si>
  <si>
    <t>Columna7612</t>
  </si>
  <si>
    <t>Columna7613</t>
  </si>
  <si>
    <t>Columna7614</t>
  </si>
  <si>
    <t>Columna7615</t>
  </si>
  <si>
    <t>Columna7616</t>
  </si>
  <si>
    <t>Columna7617</t>
  </si>
  <si>
    <t>Columna7618</t>
  </si>
  <si>
    <t>Columna7619</t>
  </si>
  <si>
    <t>Columna7620</t>
  </si>
  <si>
    <t>Columna7621</t>
  </si>
  <si>
    <t>Columna7622</t>
  </si>
  <si>
    <t>Columna7623</t>
  </si>
  <si>
    <t>Columna7624</t>
  </si>
  <si>
    <t>Columna7625</t>
  </si>
  <si>
    <t>Columna7626</t>
  </si>
  <si>
    <t>Columna7627</t>
  </si>
  <si>
    <t>Columna7628</t>
  </si>
  <si>
    <t>Columna7629</t>
  </si>
  <si>
    <t>Columna7630</t>
  </si>
  <si>
    <t>Columna7631</t>
  </si>
  <si>
    <t>Columna7632</t>
  </si>
  <si>
    <t>Columna7633</t>
  </si>
  <si>
    <t>Columna7634</t>
  </si>
  <si>
    <t>Columna7635</t>
  </si>
  <si>
    <t>Columna7636</t>
  </si>
  <si>
    <t>Columna7637</t>
  </si>
  <si>
    <t>Columna7638</t>
  </si>
  <si>
    <t>Columna7639</t>
  </si>
  <si>
    <t>Columna7640</t>
  </si>
  <si>
    <t>Columna7641</t>
  </si>
  <si>
    <t>Columna7642</t>
  </si>
  <si>
    <t>Columna7643</t>
  </si>
  <si>
    <t>Columna7644</t>
  </si>
  <si>
    <t>Columna7645</t>
  </si>
  <si>
    <t>Columna7646</t>
  </si>
  <si>
    <t>Columna7647</t>
  </si>
  <si>
    <t>Columna7648</t>
  </si>
  <si>
    <t>Columna7649</t>
  </si>
  <si>
    <t>Columna7650</t>
  </si>
  <si>
    <t>Columna7651</t>
  </si>
  <si>
    <t>Columna7652</t>
  </si>
  <si>
    <t>Columna7653</t>
  </si>
  <si>
    <t>Columna7654</t>
  </si>
  <si>
    <t>Columna7655</t>
  </si>
  <si>
    <t>Columna7656</t>
  </si>
  <si>
    <t>Columna7657</t>
  </si>
  <si>
    <t>Columna7658</t>
  </si>
  <si>
    <t>Columna7659</t>
  </si>
  <si>
    <t>Columna7660</t>
  </si>
  <si>
    <t>Columna7661</t>
  </si>
  <si>
    <t>Columna7662</t>
  </si>
  <si>
    <t>Columna7663</t>
  </si>
  <si>
    <t>Columna7664</t>
  </si>
  <si>
    <t>Columna7665</t>
  </si>
  <si>
    <t>Columna7666</t>
  </si>
  <si>
    <t>Columna7667</t>
  </si>
  <si>
    <t>Columna7668</t>
  </si>
  <si>
    <t>Columna7669</t>
  </si>
  <si>
    <t>Columna7670</t>
  </si>
  <si>
    <t>Columna7671</t>
  </si>
  <si>
    <t>Columna7672</t>
  </si>
  <si>
    <t>Columna7673</t>
  </si>
  <si>
    <t>Columna7674</t>
  </si>
  <si>
    <t>Columna7675</t>
  </si>
  <si>
    <t>Columna7676</t>
  </si>
  <si>
    <t>Columna7677</t>
  </si>
  <si>
    <t>Columna7678</t>
  </si>
  <si>
    <t>Columna7679</t>
  </si>
  <si>
    <t>Columna7680</t>
  </si>
  <si>
    <t>Columna7681</t>
  </si>
  <si>
    <t>Columna7682</t>
  </si>
  <si>
    <t>Columna7683</t>
  </si>
  <si>
    <t>Columna7684</t>
  </si>
  <si>
    <t>Columna7685</t>
  </si>
  <si>
    <t>Columna7686</t>
  </si>
  <si>
    <t>Columna7687</t>
  </si>
  <si>
    <t>Columna7688</t>
  </si>
  <si>
    <t>Columna7689</t>
  </si>
  <si>
    <t>Columna7690</t>
  </si>
  <si>
    <t>Columna7691</t>
  </si>
  <si>
    <t>Columna7692</t>
  </si>
  <si>
    <t>Columna7693</t>
  </si>
  <si>
    <t>Columna7694</t>
  </si>
  <si>
    <t>Columna7695</t>
  </si>
  <si>
    <t>Columna7696</t>
  </si>
  <si>
    <t>Columna7697</t>
  </si>
  <si>
    <t>Columna7698</t>
  </si>
  <si>
    <t>Columna7699</t>
  </si>
  <si>
    <t>Columna7700</t>
  </si>
  <si>
    <t>Columna7701</t>
  </si>
  <si>
    <t>Columna7702</t>
  </si>
  <si>
    <t>Columna7703</t>
  </si>
  <si>
    <t>Columna7704</t>
  </si>
  <si>
    <t>Columna7705</t>
  </si>
  <si>
    <t>Columna7706</t>
  </si>
  <si>
    <t>Columna7707</t>
  </si>
  <si>
    <t>Columna7708</t>
  </si>
  <si>
    <t>Columna7709</t>
  </si>
  <si>
    <t>Columna7710</t>
  </si>
  <si>
    <t>Columna7711</t>
  </si>
  <si>
    <t>Columna7712</t>
  </si>
  <si>
    <t>Columna7713</t>
  </si>
  <si>
    <t>Columna7714</t>
  </si>
  <si>
    <t>Columna7715</t>
  </si>
  <si>
    <t>Columna7716</t>
  </si>
  <si>
    <t>Columna7717</t>
  </si>
  <si>
    <t>Columna7718</t>
  </si>
  <si>
    <t>Columna7719</t>
  </si>
  <si>
    <t>Columna7720</t>
  </si>
  <si>
    <t>Columna7721</t>
  </si>
  <si>
    <t>Columna7722</t>
  </si>
  <si>
    <t>Columna7723</t>
  </si>
  <si>
    <t>Columna7724</t>
  </si>
  <si>
    <t>Columna7725</t>
  </si>
  <si>
    <t>Columna7726</t>
  </si>
  <si>
    <t>Columna7727</t>
  </si>
  <si>
    <t>Columna7728</t>
  </si>
  <si>
    <t>Columna7729</t>
  </si>
  <si>
    <t>Columna7730</t>
  </si>
  <si>
    <t>Columna7731</t>
  </si>
  <si>
    <t>Columna7732</t>
  </si>
  <si>
    <t>Columna7733</t>
  </si>
  <si>
    <t>Columna7734</t>
  </si>
  <si>
    <t>Columna7735</t>
  </si>
  <si>
    <t>Columna7736</t>
  </si>
  <si>
    <t>Columna7737</t>
  </si>
  <si>
    <t>Columna7738</t>
  </si>
  <si>
    <t>Columna7739</t>
  </si>
  <si>
    <t>Columna7740</t>
  </si>
  <si>
    <t>Columna7741</t>
  </si>
  <si>
    <t>Columna7742</t>
  </si>
  <si>
    <t>Columna7743</t>
  </si>
  <si>
    <t>Columna7744</t>
  </si>
  <si>
    <t>Columna7745</t>
  </si>
  <si>
    <t>Columna7746</t>
  </si>
  <si>
    <t>Columna7747</t>
  </si>
  <si>
    <t>Columna7748</t>
  </si>
  <si>
    <t>Columna7749</t>
  </si>
  <si>
    <t>Columna7750</t>
  </si>
  <si>
    <t>Columna7751</t>
  </si>
  <si>
    <t>Columna7752</t>
  </si>
  <si>
    <t>Columna7753</t>
  </si>
  <si>
    <t>Columna7754</t>
  </si>
  <si>
    <t>Columna7755</t>
  </si>
  <si>
    <t>Columna7756</t>
  </si>
  <si>
    <t>Columna7757</t>
  </si>
  <si>
    <t>Columna7758</t>
  </si>
  <si>
    <t>Columna7759</t>
  </si>
  <si>
    <t>Columna7760</t>
  </si>
  <si>
    <t>Columna7761</t>
  </si>
  <si>
    <t>Columna7762</t>
  </si>
  <si>
    <t>Columna7763</t>
  </si>
  <si>
    <t>Columna7764</t>
  </si>
  <si>
    <t>Columna7765</t>
  </si>
  <si>
    <t>Columna7766</t>
  </si>
  <si>
    <t>Columna7767</t>
  </si>
  <si>
    <t>Columna7768</t>
  </si>
  <si>
    <t>Columna7769</t>
  </si>
  <si>
    <t>Columna7770</t>
  </si>
  <si>
    <t>Columna7771</t>
  </si>
  <si>
    <t>Columna7772</t>
  </si>
  <si>
    <t>Columna7773</t>
  </si>
  <si>
    <t>Columna7774</t>
  </si>
  <si>
    <t>Columna7775</t>
  </si>
  <si>
    <t>Columna7776</t>
  </si>
  <si>
    <t>Columna7777</t>
  </si>
  <si>
    <t>Columna7778</t>
  </si>
  <si>
    <t>Columna7779</t>
  </si>
  <si>
    <t>Columna7780</t>
  </si>
  <si>
    <t>Columna7781</t>
  </si>
  <si>
    <t>Columna7782</t>
  </si>
  <si>
    <t>Columna7783</t>
  </si>
  <si>
    <t>Columna7784</t>
  </si>
  <si>
    <t>Columna7785</t>
  </si>
  <si>
    <t>Columna7786</t>
  </si>
  <si>
    <t>Columna7787</t>
  </si>
  <si>
    <t>Columna7788</t>
  </si>
  <si>
    <t>Columna7789</t>
  </si>
  <si>
    <t>Columna7790</t>
  </si>
  <si>
    <t>Columna7791</t>
  </si>
  <si>
    <t>Columna7792</t>
  </si>
  <si>
    <t>Columna7793</t>
  </si>
  <si>
    <t>Columna7794</t>
  </si>
  <si>
    <t>Columna7795</t>
  </si>
  <si>
    <t>Columna7796</t>
  </si>
  <si>
    <t>Columna7797</t>
  </si>
  <si>
    <t>Columna7798</t>
  </si>
  <si>
    <t>Columna7799</t>
  </si>
  <si>
    <t>Columna7800</t>
  </si>
  <si>
    <t>Columna7801</t>
  </si>
  <si>
    <t>Columna7802</t>
  </si>
  <si>
    <t>Columna7803</t>
  </si>
  <si>
    <t>Columna7804</t>
  </si>
  <si>
    <t>Columna7805</t>
  </si>
  <si>
    <t>Columna7806</t>
  </si>
  <si>
    <t>Columna7807</t>
  </si>
  <si>
    <t>Columna7808</t>
  </si>
  <si>
    <t>Columna7809</t>
  </si>
  <si>
    <t>Columna7810</t>
  </si>
  <si>
    <t>Columna7811</t>
  </si>
  <si>
    <t>Columna7812</t>
  </si>
  <si>
    <t>Columna7813</t>
  </si>
  <si>
    <t>Columna7814</t>
  </si>
  <si>
    <t>Columna7815</t>
  </si>
  <si>
    <t>Columna7816</t>
  </si>
  <si>
    <t>Columna7817</t>
  </si>
  <si>
    <t>Columna7818</t>
  </si>
  <si>
    <t>Columna7819</t>
  </si>
  <si>
    <t>Columna7820</t>
  </si>
  <si>
    <t>Columna7821</t>
  </si>
  <si>
    <t>Columna7822</t>
  </si>
  <si>
    <t>Columna7823</t>
  </si>
  <si>
    <t>Columna7824</t>
  </si>
  <si>
    <t>Columna7825</t>
  </si>
  <si>
    <t>Columna7826</t>
  </si>
  <si>
    <t>Columna7827</t>
  </si>
  <si>
    <t>Columna7828</t>
  </si>
  <si>
    <t>Columna7829</t>
  </si>
  <si>
    <t>Columna7830</t>
  </si>
  <si>
    <t>Columna7831</t>
  </si>
  <si>
    <t>Columna7832</t>
  </si>
  <si>
    <t>Columna7833</t>
  </si>
  <si>
    <t>Columna7834</t>
  </si>
  <si>
    <t>Columna7835</t>
  </si>
  <si>
    <t>Columna7836</t>
  </si>
  <si>
    <t>Columna7837</t>
  </si>
  <si>
    <t>Columna7838</t>
  </si>
  <si>
    <t>Columna7839</t>
  </si>
  <si>
    <t>Columna7840</t>
  </si>
  <si>
    <t>Columna7841</t>
  </si>
  <si>
    <t>Columna7842</t>
  </si>
  <si>
    <t>Columna7843</t>
  </si>
  <si>
    <t>Columna7844</t>
  </si>
  <si>
    <t>Columna7845</t>
  </si>
  <si>
    <t>Columna7846</t>
  </si>
  <si>
    <t>Columna7847</t>
  </si>
  <si>
    <t>Columna7848</t>
  </si>
  <si>
    <t>Columna7849</t>
  </si>
  <si>
    <t>Columna7850</t>
  </si>
  <si>
    <t>Columna7851</t>
  </si>
  <si>
    <t>Columna7852</t>
  </si>
  <si>
    <t>Columna7853</t>
  </si>
  <si>
    <t>Columna7854</t>
  </si>
  <si>
    <t>Columna7855</t>
  </si>
  <si>
    <t>Columna7856</t>
  </si>
  <si>
    <t>Columna7857</t>
  </si>
  <si>
    <t>Columna7858</t>
  </si>
  <si>
    <t>Columna7859</t>
  </si>
  <si>
    <t>Columna7860</t>
  </si>
  <si>
    <t>Columna7861</t>
  </si>
  <si>
    <t>Columna7862</t>
  </si>
  <si>
    <t>Columna7863</t>
  </si>
  <si>
    <t>Columna7864</t>
  </si>
  <si>
    <t>Columna7865</t>
  </si>
  <si>
    <t>Columna7866</t>
  </si>
  <si>
    <t>Columna7867</t>
  </si>
  <si>
    <t>Columna7868</t>
  </si>
  <si>
    <t>Columna7869</t>
  </si>
  <si>
    <t>Columna7870</t>
  </si>
  <si>
    <t>Columna7871</t>
  </si>
  <si>
    <t>Columna7872</t>
  </si>
  <si>
    <t>Columna7873</t>
  </si>
  <si>
    <t>Columna7874</t>
  </si>
  <si>
    <t>Columna7875</t>
  </si>
  <si>
    <t>Columna7876</t>
  </si>
  <si>
    <t>Columna7877</t>
  </si>
  <si>
    <t>Columna7878</t>
  </si>
  <si>
    <t>Columna7879</t>
  </si>
  <si>
    <t>Columna7880</t>
  </si>
  <si>
    <t>Columna7881</t>
  </si>
  <si>
    <t>Columna7882</t>
  </si>
  <si>
    <t>Columna7883</t>
  </si>
  <si>
    <t>Columna7884</t>
  </si>
  <si>
    <t>Columna7885</t>
  </si>
  <si>
    <t>Columna7886</t>
  </si>
  <si>
    <t>Columna7887</t>
  </si>
  <si>
    <t>Columna7888</t>
  </si>
  <si>
    <t>Columna7889</t>
  </si>
  <si>
    <t>Columna7890</t>
  </si>
  <si>
    <t>Columna7891</t>
  </si>
  <si>
    <t>Columna7892</t>
  </si>
  <si>
    <t>Columna7893</t>
  </si>
  <si>
    <t>Columna7894</t>
  </si>
  <si>
    <t>Columna7895</t>
  </si>
  <si>
    <t>Columna7896</t>
  </si>
  <si>
    <t>Columna7897</t>
  </si>
  <si>
    <t>Columna7898</t>
  </si>
  <si>
    <t>Columna7899</t>
  </si>
  <si>
    <t>Columna7900</t>
  </si>
  <si>
    <t>Columna7901</t>
  </si>
  <si>
    <t>Columna7902</t>
  </si>
  <si>
    <t>Columna7903</t>
  </si>
  <si>
    <t>Columna7904</t>
  </si>
  <si>
    <t>Columna7905</t>
  </si>
  <si>
    <t>Columna7906</t>
  </si>
  <si>
    <t>Columna7907</t>
  </si>
  <si>
    <t>Columna7908</t>
  </si>
  <si>
    <t>Columna7909</t>
  </si>
  <si>
    <t>Columna7910</t>
  </si>
  <si>
    <t>Columna7911</t>
  </si>
  <si>
    <t>Columna7912</t>
  </si>
  <si>
    <t>Columna7913</t>
  </si>
  <si>
    <t>Columna7914</t>
  </si>
  <si>
    <t>Columna7915</t>
  </si>
  <si>
    <t>Columna7916</t>
  </si>
  <si>
    <t>Columna7917</t>
  </si>
  <si>
    <t>Columna7918</t>
  </si>
  <si>
    <t>Columna7919</t>
  </si>
  <si>
    <t>Columna7920</t>
  </si>
  <si>
    <t>Columna7921</t>
  </si>
  <si>
    <t>Columna7922</t>
  </si>
  <si>
    <t>Columna7923</t>
  </si>
  <si>
    <t>Columna7924</t>
  </si>
  <si>
    <t>Columna7925</t>
  </si>
  <si>
    <t>Columna7926</t>
  </si>
  <si>
    <t>Columna7927</t>
  </si>
  <si>
    <t>Columna7928</t>
  </si>
  <si>
    <t>Columna7929</t>
  </si>
  <si>
    <t>Columna7930</t>
  </si>
  <si>
    <t>Columna7931</t>
  </si>
  <si>
    <t>Columna7932</t>
  </si>
  <si>
    <t>Columna7933</t>
  </si>
  <si>
    <t>Columna7934</t>
  </si>
  <si>
    <t>Columna7935</t>
  </si>
  <si>
    <t>Columna7936</t>
  </si>
  <si>
    <t>Columna7937</t>
  </si>
  <si>
    <t>Columna7938</t>
  </si>
  <si>
    <t>Columna7939</t>
  </si>
  <si>
    <t>Columna7940</t>
  </si>
  <si>
    <t>Columna7941</t>
  </si>
  <si>
    <t>Columna7942</t>
  </si>
  <si>
    <t>Columna7943</t>
  </si>
  <si>
    <t>Columna7944</t>
  </si>
  <si>
    <t>Columna7945</t>
  </si>
  <si>
    <t>Columna7946</t>
  </si>
  <si>
    <t>Columna7947</t>
  </si>
  <si>
    <t>Columna7948</t>
  </si>
  <si>
    <t>Columna7949</t>
  </si>
  <si>
    <t>Columna7950</t>
  </si>
  <si>
    <t>Columna7951</t>
  </si>
  <si>
    <t>Columna7952</t>
  </si>
  <si>
    <t>Columna7953</t>
  </si>
  <si>
    <t>Columna7954</t>
  </si>
  <si>
    <t>Columna7955</t>
  </si>
  <si>
    <t>Columna7956</t>
  </si>
  <si>
    <t>Columna7957</t>
  </si>
  <si>
    <t>Columna7958</t>
  </si>
  <si>
    <t>Columna7959</t>
  </si>
  <si>
    <t>Columna7960</t>
  </si>
  <si>
    <t>Columna7961</t>
  </si>
  <si>
    <t>Columna7962</t>
  </si>
  <si>
    <t>Columna7963</t>
  </si>
  <si>
    <t>Columna7964</t>
  </si>
  <si>
    <t>Columna7965</t>
  </si>
  <si>
    <t>Columna7966</t>
  </si>
  <si>
    <t>Columna7967</t>
  </si>
  <si>
    <t>Columna7968</t>
  </si>
  <si>
    <t>Columna7969</t>
  </si>
  <si>
    <t>Columna7970</t>
  </si>
  <si>
    <t>Columna7971</t>
  </si>
  <si>
    <t>Columna7972</t>
  </si>
  <si>
    <t>Columna7973</t>
  </si>
  <si>
    <t>Columna7974</t>
  </si>
  <si>
    <t>Columna7975</t>
  </si>
  <si>
    <t>Columna7976</t>
  </si>
  <si>
    <t>Columna7977</t>
  </si>
  <si>
    <t>Columna7978</t>
  </si>
  <si>
    <t>Columna7979</t>
  </si>
  <si>
    <t>Columna7980</t>
  </si>
  <si>
    <t>Columna7981</t>
  </si>
  <si>
    <t>Columna7982</t>
  </si>
  <si>
    <t>Columna7983</t>
  </si>
  <si>
    <t>Columna7984</t>
  </si>
  <si>
    <t>Columna7985</t>
  </si>
  <si>
    <t>Columna7986</t>
  </si>
  <si>
    <t>Columna7987</t>
  </si>
  <si>
    <t>Columna7988</t>
  </si>
  <si>
    <t>Columna7989</t>
  </si>
  <si>
    <t>Columna7990</t>
  </si>
  <si>
    <t>Columna7991</t>
  </si>
  <si>
    <t>Columna7992</t>
  </si>
  <si>
    <t>Columna7993</t>
  </si>
  <si>
    <t>Columna7994</t>
  </si>
  <si>
    <t>Columna7995</t>
  </si>
  <si>
    <t>Columna7996</t>
  </si>
  <si>
    <t>Columna7997</t>
  </si>
  <si>
    <t>Columna7998</t>
  </si>
  <si>
    <t>Columna7999</t>
  </si>
  <si>
    <t>Columna8000</t>
  </si>
  <si>
    <t>Columna8001</t>
  </si>
  <si>
    <t>Columna8002</t>
  </si>
  <si>
    <t>Columna8003</t>
  </si>
  <si>
    <t>Columna8004</t>
  </si>
  <si>
    <t>Columna8005</t>
  </si>
  <si>
    <t>Columna8006</t>
  </si>
  <si>
    <t>Columna8007</t>
  </si>
  <si>
    <t>Columna8008</t>
  </si>
  <si>
    <t>Columna8009</t>
  </si>
  <si>
    <t>Columna8010</t>
  </si>
  <si>
    <t>Columna8011</t>
  </si>
  <si>
    <t>Columna8012</t>
  </si>
  <si>
    <t>Columna8013</t>
  </si>
  <si>
    <t>Columna8014</t>
  </si>
  <si>
    <t>Columna8015</t>
  </si>
  <si>
    <t>Columna8016</t>
  </si>
  <si>
    <t>Columna8017</t>
  </si>
  <si>
    <t>Columna8018</t>
  </si>
  <si>
    <t>Columna8019</t>
  </si>
  <si>
    <t>Columna8020</t>
  </si>
  <si>
    <t>Columna8021</t>
  </si>
  <si>
    <t>Columna8022</t>
  </si>
  <si>
    <t>Columna8023</t>
  </si>
  <si>
    <t>Columna8024</t>
  </si>
  <si>
    <t>Columna8025</t>
  </si>
  <si>
    <t>Columna8026</t>
  </si>
  <si>
    <t>Columna8027</t>
  </si>
  <si>
    <t>Columna8028</t>
  </si>
  <si>
    <t>Columna8029</t>
  </si>
  <si>
    <t>Columna8030</t>
  </si>
  <si>
    <t>Columna8031</t>
  </si>
  <si>
    <t>Columna8032</t>
  </si>
  <si>
    <t>Columna8033</t>
  </si>
  <si>
    <t>Columna8034</t>
  </si>
  <si>
    <t>Columna8035</t>
  </si>
  <si>
    <t>Columna8036</t>
  </si>
  <si>
    <t>Columna8037</t>
  </si>
  <si>
    <t>Columna8038</t>
  </si>
  <si>
    <t>Columna8039</t>
  </si>
  <si>
    <t>Columna8040</t>
  </si>
  <si>
    <t>Columna8041</t>
  </si>
  <si>
    <t>Columna8042</t>
  </si>
  <si>
    <t>Columna8043</t>
  </si>
  <si>
    <t>Columna8044</t>
  </si>
  <si>
    <t>Columna8045</t>
  </si>
  <si>
    <t>Columna8046</t>
  </si>
  <si>
    <t>Columna8047</t>
  </si>
  <si>
    <t>Columna8048</t>
  </si>
  <si>
    <t>Columna8049</t>
  </si>
  <si>
    <t>Columna8050</t>
  </si>
  <si>
    <t>Columna8051</t>
  </si>
  <si>
    <t>Columna8052</t>
  </si>
  <si>
    <t>Columna8053</t>
  </si>
  <si>
    <t>Columna8054</t>
  </si>
  <si>
    <t>Columna8055</t>
  </si>
  <si>
    <t>Columna8056</t>
  </si>
  <si>
    <t>Columna8057</t>
  </si>
  <si>
    <t>Columna8058</t>
  </si>
  <si>
    <t>Columna8059</t>
  </si>
  <si>
    <t>Columna8060</t>
  </si>
  <si>
    <t>Columna8061</t>
  </si>
  <si>
    <t>Columna8062</t>
  </si>
  <si>
    <t>Columna8063</t>
  </si>
  <si>
    <t>Columna8064</t>
  </si>
  <si>
    <t>Columna8065</t>
  </si>
  <si>
    <t>Columna8066</t>
  </si>
  <si>
    <t>Columna8067</t>
  </si>
  <si>
    <t>Columna8068</t>
  </si>
  <si>
    <t>Columna8069</t>
  </si>
  <si>
    <t>Columna8070</t>
  </si>
  <si>
    <t>Columna8071</t>
  </si>
  <si>
    <t>Columna8072</t>
  </si>
  <si>
    <t>Columna8073</t>
  </si>
  <si>
    <t>Columna8074</t>
  </si>
  <si>
    <t>Columna8075</t>
  </si>
  <si>
    <t>Columna8076</t>
  </si>
  <si>
    <t>Columna8077</t>
  </si>
  <si>
    <t>Columna8078</t>
  </si>
  <si>
    <t>Columna8079</t>
  </si>
  <si>
    <t>Columna8080</t>
  </si>
  <si>
    <t>Columna8081</t>
  </si>
  <si>
    <t>Columna8082</t>
  </si>
  <si>
    <t>Columna8083</t>
  </si>
  <si>
    <t>Columna8084</t>
  </si>
  <si>
    <t>Columna8085</t>
  </si>
  <si>
    <t>Columna8086</t>
  </si>
  <si>
    <t>Columna8087</t>
  </si>
  <si>
    <t>Columna8088</t>
  </si>
  <si>
    <t>Columna8089</t>
  </si>
  <si>
    <t>Columna8090</t>
  </si>
  <si>
    <t>Columna8091</t>
  </si>
  <si>
    <t>Columna8092</t>
  </si>
  <si>
    <t>Columna8093</t>
  </si>
  <si>
    <t>Columna8094</t>
  </si>
  <si>
    <t>Columna8095</t>
  </si>
  <si>
    <t>Columna8096</t>
  </si>
  <si>
    <t>Columna8097</t>
  </si>
  <si>
    <t>Columna8098</t>
  </si>
  <si>
    <t>Columna8099</t>
  </si>
  <si>
    <t>Columna8100</t>
  </si>
  <si>
    <t>Columna8101</t>
  </si>
  <si>
    <t>Columna8102</t>
  </si>
  <si>
    <t>Columna8103</t>
  </si>
  <si>
    <t>Columna8104</t>
  </si>
  <si>
    <t>Columna8105</t>
  </si>
  <si>
    <t>Columna8106</t>
  </si>
  <si>
    <t>Columna8107</t>
  </si>
  <si>
    <t>Columna8108</t>
  </si>
  <si>
    <t>Columna8109</t>
  </si>
  <si>
    <t>Columna8110</t>
  </si>
  <si>
    <t>Columna8111</t>
  </si>
  <si>
    <t>Columna8112</t>
  </si>
  <si>
    <t>Columna8113</t>
  </si>
  <si>
    <t>Columna8114</t>
  </si>
  <si>
    <t>Columna8115</t>
  </si>
  <si>
    <t>Columna8116</t>
  </si>
  <si>
    <t>Columna8117</t>
  </si>
  <si>
    <t>Columna8118</t>
  </si>
  <si>
    <t>Columna8119</t>
  </si>
  <si>
    <t>Columna8120</t>
  </si>
  <si>
    <t>Columna8121</t>
  </si>
  <si>
    <t>Columna8122</t>
  </si>
  <si>
    <t>Columna8123</t>
  </si>
  <si>
    <t>Columna8124</t>
  </si>
  <si>
    <t>Columna8125</t>
  </si>
  <si>
    <t>Columna8126</t>
  </si>
  <si>
    <t>Columna8127</t>
  </si>
  <si>
    <t>Columna8128</t>
  </si>
  <si>
    <t>Columna8129</t>
  </si>
  <si>
    <t>Columna8130</t>
  </si>
  <si>
    <t>Columna8131</t>
  </si>
  <si>
    <t>Columna8132</t>
  </si>
  <si>
    <t>Columna8133</t>
  </si>
  <si>
    <t>Columna8134</t>
  </si>
  <si>
    <t>Columna8135</t>
  </si>
  <si>
    <t>Columna8136</t>
  </si>
  <si>
    <t>Columna8137</t>
  </si>
  <si>
    <t>Columna8138</t>
  </si>
  <si>
    <t>Columna8139</t>
  </si>
  <si>
    <t>Columna8140</t>
  </si>
  <si>
    <t>Columna8141</t>
  </si>
  <si>
    <t>Columna8142</t>
  </si>
  <si>
    <t>Columna8143</t>
  </si>
  <si>
    <t>Columna8144</t>
  </si>
  <si>
    <t>Columna8145</t>
  </si>
  <si>
    <t>Columna8146</t>
  </si>
  <si>
    <t>Columna8147</t>
  </si>
  <si>
    <t>Columna8148</t>
  </si>
  <si>
    <t>Columna8149</t>
  </si>
  <si>
    <t>Columna8150</t>
  </si>
  <si>
    <t>Columna8151</t>
  </si>
  <si>
    <t>Columna8152</t>
  </si>
  <si>
    <t>Columna8153</t>
  </si>
  <si>
    <t>Columna8154</t>
  </si>
  <si>
    <t>Columna8155</t>
  </si>
  <si>
    <t>Columna8156</t>
  </si>
  <si>
    <t>Columna8157</t>
  </si>
  <si>
    <t>Columna8158</t>
  </si>
  <si>
    <t>Columna8159</t>
  </si>
  <si>
    <t>Columna8160</t>
  </si>
  <si>
    <t>Columna8161</t>
  </si>
  <si>
    <t>Columna8162</t>
  </si>
  <si>
    <t>Columna8163</t>
  </si>
  <si>
    <t>Columna8164</t>
  </si>
  <si>
    <t>Columna8165</t>
  </si>
  <si>
    <t>Columna8166</t>
  </si>
  <si>
    <t>Columna8167</t>
  </si>
  <si>
    <t>Columna8168</t>
  </si>
  <si>
    <t>Columna8169</t>
  </si>
  <si>
    <t>Columna8170</t>
  </si>
  <si>
    <t>Columna8171</t>
  </si>
  <si>
    <t>Columna8172</t>
  </si>
  <si>
    <t>Columna8173</t>
  </si>
  <si>
    <t>Columna8174</t>
  </si>
  <si>
    <t>Columna8175</t>
  </si>
  <si>
    <t>Columna8176</t>
  </si>
  <si>
    <t>Columna8177</t>
  </si>
  <si>
    <t>Columna8178</t>
  </si>
  <si>
    <t>Columna8179</t>
  </si>
  <si>
    <t>Columna8180</t>
  </si>
  <si>
    <t>Columna8181</t>
  </si>
  <si>
    <t>Columna8182</t>
  </si>
  <si>
    <t>Columna8183</t>
  </si>
  <si>
    <t>Columna8184</t>
  </si>
  <si>
    <t>Columna8185</t>
  </si>
  <si>
    <t>Columna8186</t>
  </si>
  <si>
    <t>Columna8187</t>
  </si>
  <si>
    <t>Columna8188</t>
  </si>
  <si>
    <t>Columna8189</t>
  </si>
  <si>
    <t>Columna8190</t>
  </si>
  <si>
    <t>Columna8191</t>
  </si>
  <si>
    <t>Columna8192</t>
  </si>
  <si>
    <t>Columna8193</t>
  </si>
  <si>
    <t>Columna8194</t>
  </si>
  <si>
    <t>Columna8195</t>
  </si>
  <si>
    <t>Columna8196</t>
  </si>
  <si>
    <t>Columna8197</t>
  </si>
  <si>
    <t>Columna8198</t>
  </si>
  <si>
    <t>Columna8199</t>
  </si>
  <si>
    <t>Columna8200</t>
  </si>
  <si>
    <t>Columna8201</t>
  </si>
  <si>
    <t>Columna8202</t>
  </si>
  <si>
    <t>Columna8203</t>
  </si>
  <si>
    <t>Columna8204</t>
  </si>
  <si>
    <t>Columna8205</t>
  </si>
  <si>
    <t>Columna8206</t>
  </si>
  <si>
    <t>Columna8207</t>
  </si>
  <si>
    <t>Columna8208</t>
  </si>
  <si>
    <t>Columna8209</t>
  </si>
  <si>
    <t>Columna8210</t>
  </si>
  <si>
    <t>Columna8211</t>
  </si>
  <si>
    <t>Columna8212</t>
  </si>
  <si>
    <t>Columna8213</t>
  </si>
  <si>
    <t>Columna8214</t>
  </si>
  <si>
    <t>Columna8215</t>
  </si>
  <si>
    <t>Columna8216</t>
  </si>
  <si>
    <t>Columna8217</t>
  </si>
  <si>
    <t>Columna8218</t>
  </si>
  <si>
    <t>Columna8219</t>
  </si>
  <si>
    <t>Columna8220</t>
  </si>
  <si>
    <t>Columna8221</t>
  </si>
  <si>
    <t>Columna8222</t>
  </si>
  <si>
    <t>Columna8223</t>
  </si>
  <si>
    <t>Columna8224</t>
  </si>
  <si>
    <t>Columna8225</t>
  </si>
  <si>
    <t>Columna8226</t>
  </si>
  <si>
    <t>Columna8227</t>
  </si>
  <si>
    <t>Columna8228</t>
  </si>
  <si>
    <t>Columna8229</t>
  </si>
  <si>
    <t>Columna8230</t>
  </si>
  <si>
    <t>Columna8231</t>
  </si>
  <si>
    <t>Columna8232</t>
  </si>
  <si>
    <t>Columna8233</t>
  </si>
  <si>
    <t>Columna8234</t>
  </si>
  <si>
    <t>Columna8235</t>
  </si>
  <si>
    <t>Columna8236</t>
  </si>
  <si>
    <t>Columna8237</t>
  </si>
  <si>
    <t>Columna8238</t>
  </si>
  <si>
    <t>Columna8239</t>
  </si>
  <si>
    <t>Columna8240</t>
  </si>
  <si>
    <t>Columna8241</t>
  </si>
  <si>
    <t>Columna8242</t>
  </si>
  <si>
    <t>Columna8243</t>
  </si>
  <si>
    <t>Columna8244</t>
  </si>
  <si>
    <t>Columna8245</t>
  </si>
  <si>
    <t>Columna8246</t>
  </si>
  <si>
    <t>Columna8247</t>
  </si>
  <si>
    <t>Columna8248</t>
  </si>
  <si>
    <t>Columna8249</t>
  </si>
  <si>
    <t>Columna8250</t>
  </si>
  <si>
    <t>Columna8251</t>
  </si>
  <si>
    <t>Columna8252</t>
  </si>
  <si>
    <t>Columna8253</t>
  </si>
  <si>
    <t>Columna8254</t>
  </si>
  <si>
    <t>Columna8255</t>
  </si>
  <si>
    <t>Columna8256</t>
  </si>
  <si>
    <t>Columna8257</t>
  </si>
  <si>
    <t>Columna8258</t>
  </si>
  <si>
    <t>Columna8259</t>
  </si>
  <si>
    <t>Columna8260</t>
  </si>
  <si>
    <t>Columna8261</t>
  </si>
  <si>
    <t>Columna8262</t>
  </si>
  <si>
    <t>Columna8263</t>
  </si>
  <si>
    <t>Columna8264</t>
  </si>
  <si>
    <t>Columna8265</t>
  </si>
  <si>
    <t>Columna8266</t>
  </si>
  <si>
    <t>Columna8267</t>
  </si>
  <si>
    <t>Columna8268</t>
  </si>
  <si>
    <t>Columna8269</t>
  </si>
  <si>
    <t>Columna8270</t>
  </si>
  <si>
    <t>Columna8271</t>
  </si>
  <si>
    <t>Columna8272</t>
  </si>
  <si>
    <t>Columna8273</t>
  </si>
  <si>
    <t>Columna8274</t>
  </si>
  <si>
    <t>Columna8275</t>
  </si>
  <si>
    <t>Columna8276</t>
  </si>
  <si>
    <t>Columna8277</t>
  </si>
  <si>
    <t>Columna8278</t>
  </si>
  <si>
    <t>Columna8279</t>
  </si>
  <si>
    <t>Columna8280</t>
  </si>
  <si>
    <t>Columna8281</t>
  </si>
  <si>
    <t>Columna8282</t>
  </si>
  <si>
    <t>Columna8283</t>
  </si>
  <si>
    <t>Columna8284</t>
  </si>
  <si>
    <t>Columna8285</t>
  </si>
  <si>
    <t>Columna8286</t>
  </si>
  <si>
    <t>Columna8287</t>
  </si>
  <si>
    <t>Columna8288</t>
  </si>
  <si>
    <t>Columna8289</t>
  </si>
  <si>
    <t>Columna8290</t>
  </si>
  <si>
    <t>Columna8291</t>
  </si>
  <si>
    <t>Columna8292</t>
  </si>
  <si>
    <t>Columna8293</t>
  </si>
  <si>
    <t>Columna8294</t>
  </si>
  <si>
    <t>Columna8295</t>
  </si>
  <si>
    <t>Columna8296</t>
  </si>
  <si>
    <t>Columna8297</t>
  </si>
  <si>
    <t>Columna8298</t>
  </si>
  <si>
    <t>Columna8299</t>
  </si>
  <si>
    <t>Columna8300</t>
  </si>
  <si>
    <t>Columna8301</t>
  </si>
  <si>
    <t>Columna8302</t>
  </si>
  <si>
    <t>Columna8303</t>
  </si>
  <si>
    <t>Columna8304</t>
  </si>
  <si>
    <t>Columna8305</t>
  </si>
  <si>
    <t>Columna8306</t>
  </si>
  <si>
    <t>Columna8307</t>
  </si>
  <si>
    <t>Columna8308</t>
  </si>
  <si>
    <t>Columna8309</t>
  </si>
  <si>
    <t>Columna8310</t>
  </si>
  <si>
    <t>Columna8311</t>
  </si>
  <si>
    <t>Columna8312</t>
  </si>
  <si>
    <t>Columna8313</t>
  </si>
  <si>
    <t>Columna8314</t>
  </si>
  <si>
    <t>Columna8315</t>
  </si>
  <si>
    <t>Columna8316</t>
  </si>
  <si>
    <t>Columna8317</t>
  </si>
  <si>
    <t>Columna8318</t>
  </si>
  <si>
    <t>Columna8319</t>
  </si>
  <si>
    <t>Columna8320</t>
  </si>
  <si>
    <t>Columna8321</t>
  </si>
  <si>
    <t>Columna8322</t>
  </si>
  <si>
    <t>Columna8323</t>
  </si>
  <si>
    <t>Columna8324</t>
  </si>
  <si>
    <t>Columna8325</t>
  </si>
  <si>
    <t>Columna8326</t>
  </si>
  <si>
    <t>Columna8327</t>
  </si>
  <si>
    <t>Columna8328</t>
  </si>
  <si>
    <t>Columna8329</t>
  </si>
  <si>
    <t>Columna8330</t>
  </si>
  <si>
    <t>Columna8331</t>
  </si>
  <si>
    <t>Columna8332</t>
  </si>
  <si>
    <t>Columna8333</t>
  </si>
  <si>
    <t>Columna8334</t>
  </si>
  <si>
    <t>Columna8335</t>
  </si>
  <si>
    <t>Columna8336</t>
  </si>
  <si>
    <t>Columna8337</t>
  </si>
  <si>
    <t>Columna8338</t>
  </si>
  <si>
    <t>Columna8339</t>
  </si>
  <si>
    <t>Columna8340</t>
  </si>
  <si>
    <t>Columna8341</t>
  </si>
  <si>
    <t>Columna8342</t>
  </si>
  <si>
    <t>Columna8343</t>
  </si>
  <si>
    <t>Columna8344</t>
  </si>
  <si>
    <t>Columna8345</t>
  </si>
  <si>
    <t>Columna8346</t>
  </si>
  <si>
    <t>Columna8347</t>
  </si>
  <si>
    <t>Columna8348</t>
  </si>
  <si>
    <t>Columna8349</t>
  </si>
  <si>
    <t>Columna8350</t>
  </si>
  <si>
    <t>Columna8351</t>
  </si>
  <si>
    <t>Columna8352</t>
  </si>
  <si>
    <t>Columna8353</t>
  </si>
  <si>
    <t>Columna8354</t>
  </si>
  <si>
    <t>Columna8355</t>
  </si>
  <si>
    <t>Columna8356</t>
  </si>
  <si>
    <t>Columna8357</t>
  </si>
  <si>
    <t>Columna8358</t>
  </si>
  <si>
    <t>Columna8359</t>
  </si>
  <si>
    <t>Columna8360</t>
  </si>
  <si>
    <t>Columna8361</t>
  </si>
  <si>
    <t>Columna8362</t>
  </si>
  <si>
    <t>Columna8363</t>
  </si>
  <si>
    <t>Columna8364</t>
  </si>
  <si>
    <t>Columna8365</t>
  </si>
  <si>
    <t>Columna8366</t>
  </si>
  <si>
    <t>Columna8367</t>
  </si>
  <si>
    <t>Columna8368</t>
  </si>
  <si>
    <t>Columna8369</t>
  </si>
  <si>
    <t>Columna8370</t>
  </si>
  <si>
    <t>Columna8371</t>
  </si>
  <si>
    <t>Columna8372</t>
  </si>
  <si>
    <t>Columna8373</t>
  </si>
  <si>
    <t>Columna8374</t>
  </si>
  <si>
    <t>Columna8375</t>
  </si>
  <si>
    <t>Columna8376</t>
  </si>
  <si>
    <t>Columna8377</t>
  </si>
  <si>
    <t>Columna8378</t>
  </si>
  <si>
    <t>Columna8379</t>
  </si>
  <si>
    <t>Columna8380</t>
  </si>
  <si>
    <t>Columna8381</t>
  </si>
  <si>
    <t>Columna8382</t>
  </si>
  <si>
    <t>Columna8383</t>
  </si>
  <si>
    <t>Columna8384</t>
  </si>
  <si>
    <t>Columna8385</t>
  </si>
  <si>
    <t>Columna8386</t>
  </si>
  <si>
    <t>Columna8387</t>
  </si>
  <si>
    <t>Columna8388</t>
  </si>
  <si>
    <t>Columna8389</t>
  </si>
  <si>
    <t>Columna8390</t>
  </si>
  <si>
    <t>Columna8391</t>
  </si>
  <si>
    <t>Columna8392</t>
  </si>
  <si>
    <t>Columna8393</t>
  </si>
  <si>
    <t>Columna8394</t>
  </si>
  <si>
    <t>Columna8395</t>
  </si>
  <si>
    <t>Columna8396</t>
  </si>
  <si>
    <t>Columna8397</t>
  </si>
  <si>
    <t>Columna8398</t>
  </si>
  <si>
    <t>Columna8399</t>
  </si>
  <si>
    <t>Columna8400</t>
  </si>
  <si>
    <t>Columna8401</t>
  </si>
  <si>
    <t>Columna8402</t>
  </si>
  <si>
    <t>Columna8403</t>
  </si>
  <si>
    <t>Columna8404</t>
  </si>
  <si>
    <t>Columna8405</t>
  </si>
  <si>
    <t>Columna8406</t>
  </si>
  <si>
    <t>Columna8407</t>
  </si>
  <si>
    <t>Columna8408</t>
  </si>
  <si>
    <t>Columna8409</t>
  </si>
  <si>
    <t>Columna8410</t>
  </si>
  <si>
    <t>Columna8411</t>
  </si>
  <si>
    <t>Columna8412</t>
  </si>
  <si>
    <t>Columna8413</t>
  </si>
  <si>
    <t>Columna8414</t>
  </si>
  <si>
    <t>Columna8415</t>
  </si>
  <si>
    <t>Columna8416</t>
  </si>
  <si>
    <t>Columna8417</t>
  </si>
  <si>
    <t>Columna8418</t>
  </si>
  <si>
    <t>Columna8419</t>
  </si>
  <si>
    <t>Columna8420</t>
  </si>
  <si>
    <t>Columna8421</t>
  </si>
  <si>
    <t>Columna8422</t>
  </si>
  <si>
    <t>Columna8423</t>
  </si>
  <si>
    <t>Columna8424</t>
  </si>
  <si>
    <t>Columna8425</t>
  </si>
  <si>
    <t>Columna8426</t>
  </si>
  <si>
    <t>Columna8427</t>
  </si>
  <si>
    <t>Columna8428</t>
  </si>
  <si>
    <t>Columna8429</t>
  </si>
  <si>
    <t>Columna8430</t>
  </si>
  <si>
    <t>Columna8431</t>
  </si>
  <si>
    <t>Columna8432</t>
  </si>
  <si>
    <t>Columna8433</t>
  </si>
  <si>
    <t>Columna8434</t>
  </si>
  <si>
    <t>Columna8435</t>
  </si>
  <si>
    <t>Columna8436</t>
  </si>
  <si>
    <t>Columna8437</t>
  </si>
  <si>
    <t>Columna8438</t>
  </si>
  <si>
    <t>Columna8439</t>
  </si>
  <si>
    <t>Columna8440</t>
  </si>
  <si>
    <t>Columna8441</t>
  </si>
  <si>
    <t>Columna8442</t>
  </si>
  <si>
    <t>Columna8443</t>
  </si>
  <si>
    <t>Columna8444</t>
  </si>
  <si>
    <t>Columna8445</t>
  </si>
  <si>
    <t>Columna8446</t>
  </si>
  <si>
    <t>Columna8447</t>
  </si>
  <si>
    <t>Columna8448</t>
  </si>
  <si>
    <t>Columna8449</t>
  </si>
  <si>
    <t>Columna8450</t>
  </si>
  <si>
    <t>Columna8451</t>
  </si>
  <si>
    <t>Columna8452</t>
  </si>
  <si>
    <t>Columna8453</t>
  </si>
  <si>
    <t>Columna8454</t>
  </si>
  <si>
    <t>Columna8455</t>
  </si>
  <si>
    <t>Columna8456</t>
  </si>
  <si>
    <t>Columna8457</t>
  </si>
  <si>
    <t>Columna8458</t>
  </si>
  <si>
    <t>Columna8459</t>
  </si>
  <si>
    <t>Columna8460</t>
  </si>
  <si>
    <t>Columna8461</t>
  </si>
  <si>
    <t>Columna8462</t>
  </si>
  <si>
    <t>Columna8463</t>
  </si>
  <si>
    <t>Columna8464</t>
  </si>
  <si>
    <t>Columna8465</t>
  </si>
  <si>
    <t>Columna8466</t>
  </si>
  <si>
    <t>Columna8467</t>
  </si>
  <si>
    <t>Columna8468</t>
  </si>
  <si>
    <t>Columna8469</t>
  </si>
  <si>
    <t>Columna8470</t>
  </si>
  <si>
    <t>Columna8471</t>
  </si>
  <si>
    <t>Columna8472</t>
  </si>
  <si>
    <t>Columna8473</t>
  </si>
  <si>
    <t>Columna8474</t>
  </si>
  <si>
    <t>Columna8475</t>
  </si>
  <si>
    <t>Columna8476</t>
  </si>
  <si>
    <t>Columna8477</t>
  </si>
  <si>
    <t>Columna8478</t>
  </si>
  <si>
    <t>Columna8479</t>
  </si>
  <si>
    <t>Columna8480</t>
  </si>
  <si>
    <t>Columna8481</t>
  </si>
  <si>
    <t>Columna8482</t>
  </si>
  <si>
    <t>Columna8483</t>
  </si>
  <si>
    <t>Columna8484</t>
  </si>
  <si>
    <t>Columna8485</t>
  </si>
  <si>
    <t>Columna8486</t>
  </si>
  <si>
    <t>Columna8487</t>
  </si>
  <si>
    <t>Columna8488</t>
  </si>
  <si>
    <t>Columna8489</t>
  </si>
  <si>
    <t>Columna8490</t>
  </si>
  <si>
    <t>Columna8491</t>
  </si>
  <si>
    <t>Columna8492</t>
  </si>
  <si>
    <t>Columna8493</t>
  </si>
  <si>
    <t>Columna8494</t>
  </si>
  <si>
    <t>Columna8495</t>
  </si>
  <si>
    <t>Columna8496</t>
  </si>
  <si>
    <t>Columna8497</t>
  </si>
  <si>
    <t>Columna8498</t>
  </si>
  <si>
    <t>Columna8499</t>
  </si>
  <si>
    <t>Columna8500</t>
  </si>
  <si>
    <t>Columna8501</t>
  </si>
  <si>
    <t>Columna8502</t>
  </si>
  <si>
    <t>Columna8503</t>
  </si>
  <si>
    <t>Columna8504</t>
  </si>
  <si>
    <t>Columna8505</t>
  </si>
  <si>
    <t>Columna8506</t>
  </si>
  <si>
    <t>Columna8507</t>
  </si>
  <si>
    <t>Columna8508</t>
  </si>
  <si>
    <t>Columna8509</t>
  </si>
  <si>
    <t>Columna8510</t>
  </si>
  <si>
    <t>Columna8511</t>
  </si>
  <si>
    <t>Columna8512</t>
  </si>
  <si>
    <t>Columna8513</t>
  </si>
  <si>
    <t>Columna8514</t>
  </si>
  <si>
    <t>Columna8515</t>
  </si>
  <si>
    <t>Columna8516</t>
  </si>
  <si>
    <t>Columna8517</t>
  </si>
  <si>
    <t>Columna8518</t>
  </si>
  <si>
    <t>Columna8519</t>
  </si>
  <si>
    <t>Columna8520</t>
  </si>
  <si>
    <t>Columna8521</t>
  </si>
  <si>
    <t>Columna8522</t>
  </si>
  <si>
    <t>Columna8523</t>
  </si>
  <si>
    <t>Columna8524</t>
  </si>
  <si>
    <t>Columna8525</t>
  </si>
  <si>
    <t>Columna8526</t>
  </si>
  <si>
    <t>Columna8527</t>
  </si>
  <si>
    <t>Columna8528</t>
  </si>
  <si>
    <t>Columna8529</t>
  </si>
  <si>
    <t>Columna8530</t>
  </si>
  <si>
    <t>Columna8531</t>
  </si>
  <si>
    <t>Columna8532</t>
  </si>
  <si>
    <t>Columna8533</t>
  </si>
  <si>
    <t>Columna8534</t>
  </si>
  <si>
    <t>Columna8535</t>
  </si>
  <si>
    <t>Columna8536</t>
  </si>
  <si>
    <t>Columna8537</t>
  </si>
  <si>
    <t>Columna8538</t>
  </si>
  <si>
    <t>Columna8539</t>
  </si>
  <si>
    <t>Columna8540</t>
  </si>
  <si>
    <t>Columna8541</t>
  </si>
  <si>
    <t>Columna8542</t>
  </si>
  <si>
    <t>Columna8543</t>
  </si>
  <si>
    <t>Columna8544</t>
  </si>
  <si>
    <t>Columna8545</t>
  </si>
  <si>
    <t>Columna8546</t>
  </si>
  <si>
    <t>Columna8547</t>
  </si>
  <si>
    <t>Columna8548</t>
  </si>
  <si>
    <t>Columna8549</t>
  </si>
  <si>
    <t>Columna8550</t>
  </si>
  <si>
    <t>Columna8551</t>
  </si>
  <si>
    <t>Columna8552</t>
  </si>
  <si>
    <t>Columna8553</t>
  </si>
  <si>
    <t>Columna8554</t>
  </si>
  <si>
    <t>Columna8555</t>
  </si>
  <si>
    <t>Columna8556</t>
  </si>
  <si>
    <t>Columna8557</t>
  </si>
  <si>
    <t>Columna8558</t>
  </si>
  <si>
    <t>Columna8559</t>
  </si>
  <si>
    <t>Columna8560</t>
  </si>
  <si>
    <t>Columna8561</t>
  </si>
  <si>
    <t>Columna8562</t>
  </si>
  <si>
    <t>Columna8563</t>
  </si>
  <si>
    <t>Columna8564</t>
  </si>
  <si>
    <t>Columna8565</t>
  </si>
  <si>
    <t>Columna8566</t>
  </si>
  <si>
    <t>Columna8567</t>
  </si>
  <si>
    <t>Columna8568</t>
  </si>
  <si>
    <t>Columna8569</t>
  </si>
  <si>
    <t>Columna8570</t>
  </si>
  <si>
    <t>Columna8571</t>
  </si>
  <si>
    <t>Columna8572</t>
  </si>
  <si>
    <t>Columna8573</t>
  </si>
  <si>
    <t>Columna8574</t>
  </si>
  <si>
    <t>Columna8575</t>
  </si>
  <si>
    <t>Columna8576</t>
  </si>
  <si>
    <t>Columna8577</t>
  </si>
  <si>
    <t>Columna8578</t>
  </si>
  <si>
    <t>Columna8579</t>
  </si>
  <si>
    <t>Columna8580</t>
  </si>
  <si>
    <t>Columna8581</t>
  </si>
  <si>
    <t>Columna8582</t>
  </si>
  <si>
    <t>Columna8583</t>
  </si>
  <si>
    <t>Columna8584</t>
  </si>
  <si>
    <t>Columna8585</t>
  </si>
  <si>
    <t>Columna8586</t>
  </si>
  <si>
    <t>Columna8587</t>
  </si>
  <si>
    <t>Columna8588</t>
  </si>
  <si>
    <t>Columna8589</t>
  </si>
  <si>
    <t>Columna8590</t>
  </si>
  <si>
    <t>Columna8591</t>
  </si>
  <si>
    <t>Columna8592</t>
  </si>
  <si>
    <t>Columna8593</t>
  </si>
  <si>
    <t>Columna8594</t>
  </si>
  <si>
    <t>Columna8595</t>
  </si>
  <si>
    <t>Columna8596</t>
  </si>
  <si>
    <t>Columna8597</t>
  </si>
  <si>
    <t>Columna8598</t>
  </si>
  <si>
    <t>Columna8599</t>
  </si>
  <si>
    <t>Columna8600</t>
  </si>
  <si>
    <t>Columna8601</t>
  </si>
  <si>
    <t>Columna8602</t>
  </si>
  <si>
    <t>Columna8603</t>
  </si>
  <si>
    <t>Columna8604</t>
  </si>
  <si>
    <t>Columna8605</t>
  </si>
  <si>
    <t>Columna8606</t>
  </si>
  <si>
    <t>Columna8607</t>
  </si>
  <si>
    <t>Columna8608</t>
  </si>
  <si>
    <t>Columna8609</t>
  </si>
  <si>
    <t>Columna8610</t>
  </si>
  <si>
    <t>Columna8611</t>
  </si>
  <si>
    <t>Columna8612</t>
  </si>
  <si>
    <t>Columna8613</t>
  </si>
  <si>
    <t>Columna8614</t>
  </si>
  <si>
    <t>Columna8615</t>
  </si>
  <si>
    <t>Columna8616</t>
  </si>
  <si>
    <t>Columna8617</t>
  </si>
  <si>
    <t>Columna8618</t>
  </si>
  <si>
    <t>Columna8619</t>
  </si>
  <si>
    <t>Columna8620</t>
  </si>
  <si>
    <t>Columna8621</t>
  </si>
  <si>
    <t>Columna8622</t>
  </si>
  <si>
    <t>Columna8623</t>
  </si>
  <si>
    <t>Columna8624</t>
  </si>
  <si>
    <t>Columna8625</t>
  </si>
  <si>
    <t>Columna8626</t>
  </si>
  <si>
    <t>Columna8627</t>
  </si>
  <si>
    <t>Columna8628</t>
  </si>
  <si>
    <t>Columna8629</t>
  </si>
  <si>
    <t>Columna8630</t>
  </si>
  <si>
    <t>Columna8631</t>
  </si>
  <si>
    <t>Columna8632</t>
  </si>
  <si>
    <t>Columna8633</t>
  </si>
  <si>
    <t>Columna8634</t>
  </si>
  <si>
    <t>Columna8635</t>
  </si>
  <si>
    <t>Columna8636</t>
  </si>
  <si>
    <t>Columna8637</t>
  </si>
  <si>
    <t>Columna8638</t>
  </si>
  <si>
    <t>Columna8639</t>
  </si>
  <si>
    <t>Columna8640</t>
  </si>
  <si>
    <t>Columna8641</t>
  </si>
  <si>
    <t>Columna8642</t>
  </si>
  <si>
    <t>Columna8643</t>
  </si>
  <si>
    <t>Columna8644</t>
  </si>
  <si>
    <t>Columna8645</t>
  </si>
  <si>
    <t>Columna8646</t>
  </si>
  <si>
    <t>Columna8647</t>
  </si>
  <si>
    <t>Columna8648</t>
  </si>
  <si>
    <t>Columna8649</t>
  </si>
  <si>
    <t>Columna8650</t>
  </si>
  <si>
    <t>Columna8651</t>
  </si>
  <si>
    <t>Columna8652</t>
  </si>
  <si>
    <t>Columna8653</t>
  </si>
  <si>
    <t>Columna8654</t>
  </si>
  <si>
    <t>Columna8655</t>
  </si>
  <si>
    <t>Columna8656</t>
  </si>
  <si>
    <t>Columna8657</t>
  </si>
  <si>
    <t>Columna8658</t>
  </si>
  <si>
    <t>Columna8659</t>
  </si>
  <si>
    <t>Columna8660</t>
  </si>
  <si>
    <t>Columna8661</t>
  </si>
  <si>
    <t>Columna8662</t>
  </si>
  <si>
    <t>Columna8663</t>
  </si>
  <si>
    <t>Columna8664</t>
  </si>
  <si>
    <t>Columna8665</t>
  </si>
  <si>
    <t>Columna8666</t>
  </si>
  <si>
    <t>Columna8667</t>
  </si>
  <si>
    <t>Columna8668</t>
  </si>
  <si>
    <t>Columna8669</t>
  </si>
  <si>
    <t>Columna8670</t>
  </si>
  <si>
    <t>Columna8671</t>
  </si>
  <si>
    <t>Columna8672</t>
  </si>
  <si>
    <t>Columna8673</t>
  </si>
  <si>
    <t>Columna8674</t>
  </si>
  <si>
    <t>Columna8675</t>
  </si>
  <si>
    <t>Columna8676</t>
  </si>
  <si>
    <t>Columna8677</t>
  </si>
  <si>
    <t>Columna8678</t>
  </si>
  <si>
    <t>Columna8679</t>
  </si>
  <si>
    <t>Columna8680</t>
  </si>
  <si>
    <t>Columna8681</t>
  </si>
  <si>
    <t>Columna8682</t>
  </si>
  <si>
    <t>Columna8683</t>
  </si>
  <si>
    <t>Columna8684</t>
  </si>
  <si>
    <t>Columna8685</t>
  </si>
  <si>
    <t>Columna8686</t>
  </si>
  <si>
    <t>Columna8687</t>
  </si>
  <si>
    <t>Columna8688</t>
  </si>
  <si>
    <t>Columna8689</t>
  </si>
  <si>
    <t>Columna8690</t>
  </si>
  <si>
    <t>Columna8691</t>
  </si>
  <si>
    <t>Columna8692</t>
  </si>
  <si>
    <t>Columna8693</t>
  </si>
  <si>
    <t>Columna8694</t>
  </si>
  <si>
    <t>Columna8695</t>
  </si>
  <si>
    <t>Columna8696</t>
  </si>
  <si>
    <t>Columna8697</t>
  </si>
  <si>
    <t>Columna8698</t>
  </si>
  <si>
    <t>Columna8699</t>
  </si>
  <si>
    <t>Columna8700</t>
  </si>
  <si>
    <t>Columna8701</t>
  </si>
  <si>
    <t>Columna8702</t>
  </si>
  <si>
    <t>Columna8703</t>
  </si>
  <si>
    <t>Columna8704</t>
  </si>
  <si>
    <t>Columna8705</t>
  </si>
  <si>
    <t>Columna8706</t>
  </si>
  <si>
    <t>Columna8707</t>
  </si>
  <si>
    <t>Columna8708</t>
  </si>
  <si>
    <t>Columna8709</t>
  </si>
  <si>
    <t>Columna8710</t>
  </si>
  <si>
    <t>Columna8711</t>
  </si>
  <si>
    <t>Columna8712</t>
  </si>
  <si>
    <t>Columna8713</t>
  </si>
  <si>
    <t>Columna8714</t>
  </si>
  <si>
    <t>Columna8715</t>
  </si>
  <si>
    <t>Columna8716</t>
  </si>
  <si>
    <t>Columna8717</t>
  </si>
  <si>
    <t>Columna8718</t>
  </si>
  <si>
    <t>Columna8719</t>
  </si>
  <si>
    <t>Columna8720</t>
  </si>
  <si>
    <t>Columna8721</t>
  </si>
  <si>
    <t>Columna8722</t>
  </si>
  <si>
    <t>Columna8723</t>
  </si>
  <si>
    <t>Columna8724</t>
  </si>
  <si>
    <t>Columna8725</t>
  </si>
  <si>
    <t>Columna8726</t>
  </si>
  <si>
    <t>Columna8727</t>
  </si>
  <si>
    <t>Columna8728</t>
  </si>
  <si>
    <t>Columna8729</t>
  </si>
  <si>
    <t>Columna8730</t>
  </si>
  <si>
    <t>Columna8731</t>
  </si>
  <si>
    <t>Columna8732</t>
  </si>
  <si>
    <t>Columna8733</t>
  </si>
  <si>
    <t>Columna8734</t>
  </si>
  <si>
    <t>Columna8735</t>
  </si>
  <si>
    <t>Columna8736</t>
  </si>
  <si>
    <t>Columna8737</t>
  </si>
  <si>
    <t>Columna8738</t>
  </si>
  <si>
    <t>Columna8739</t>
  </si>
  <si>
    <t>Columna8740</t>
  </si>
  <si>
    <t>Columna8741</t>
  </si>
  <si>
    <t>Columna8742</t>
  </si>
  <si>
    <t>Columna8743</t>
  </si>
  <si>
    <t>Columna8744</t>
  </si>
  <si>
    <t>Columna8745</t>
  </si>
  <si>
    <t>Columna8746</t>
  </si>
  <si>
    <t>Columna8747</t>
  </si>
  <si>
    <t>Columna8748</t>
  </si>
  <si>
    <t>Columna8749</t>
  </si>
  <si>
    <t>Columna8750</t>
  </si>
  <si>
    <t>Columna8751</t>
  </si>
  <si>
    <t>Columna8752</t>
  </si>
  <si>
    <t>Columna8753</t>
  </si>
  <si>
    <t>Columna8754</t>
  </si>
  <si>
    <t>Columna8755</t>
  </si>
  <si>
    <t>Columna8756</t>
  </si>
  <si>
    <t>Columna8757</t>
  </si>
  <si>
    <t>Columna8758</t>
  </si>
  <si>
    <t>Columna8759</t>
  </si>
  <si>
    <t>Columna8760</t>
  </si>
  <si>
    <t>Columna8761</t>
  </si>
  <si>
    <t>Columna8762</t>
  </si>
  <si>
    <t>Columna8763</t>
  </si>
  <si>
    <t>Columna8764</t>
  </si>
  <si>
    <t>Columna8765</t>
  </si>
  <si>
    <t>Columna8766</t>
  </si>
  <si>
    <t>Columna8767</t>
  </si>
  <si>
    <t>Columna8768</t>
  </si>
  <si>
    <t>Columna8769</t>
  </si>
  <si>
    <t>Columna8770</t>
  </si>
  <si>
    <t>Columna8771</t>
  </si>
  <si>
    <t>Columna8772</t>
  </si>
  <si>
    <t>Columna8773</t>
  </si>
  <si>
    <t>Columna8774</t>
  </si>
  <si>
    <t>Columna8775</t>
  </si>
  <si>
    <t>Columna8776</t>
  </si>
  <si>
    <t>Columna8777</t>
  </si>
  <si>
    <t>Columna8778</t>
  </si>
  <si>
    <t>Columna8779</t>
  </si>
  <si>
    <t>Columna8780</t>
  </si>
  <si>
    <t>Columna8781</t>
  </si>
  <si>
    <t>Columna8782</t>
  </si>
  <si>
    <t>Columna8783</t>
  </si>
  <si>
    <t>Columna8784</t>
  </si>
  <si>
    <t>Columna8785</t>
  </si>
  <si>
    <t>Columna8786</t>
  </si>
  <si>
    <t>Columna8787</t>
  </si>
  <si>
    <t>Columna8788</t>
  </si>
  <si>
    <t>Columna8789</t>
  </si>
  <si>
    <t>Columna8790</t>
  </si>
  <si>
    <t>Columna8791</t>
  </si>
  <si>
    <t>Columna8792</t>
  </si>
  <si>
    <t>Columna8793</t>
  </si>
  <si>
    <t>Columna8794</t>
  </si>
  <si>
    <t>Columna8795</t>
  </si>
  <si>
    <t>Columna8796</t>
  </si>
  <si>
    <t>Columna8797</t>
  </si>
  <si>
    <t>Columna8798</t>
  </si>
  <si>
    <t>Columna8799</t>
  </si>
  <si>
    <t>Columna8800</t>
  </si>
  <si>
    <t>Columna8801</t>
  </si>
  <si>
    <t>Columna8802</t>
  </si>
  <si>
    <t>Columna8803</t>
  </si>
  <si>
    <t>Columna8804</t>
  </si>
  <si>
    <t>Columna8805</t>
  </si>
  <si>
    <t>Columna8806</t>
  </si>
  <si>
    <t>Columna8807</t>
  </si>
  <si>
    <t>Columna8808</t>
  </si>
  <si>
    <t>Columna8809</t>
  </si>
  <si>
    <t>Columna8810</t>
  </si>
  <si>
    <t>Columna8811</t>
  </si>
  <si>
    <t>Columna8812</t>
  </si>
  <si>
    <t>Columna8813</t>
  </si>
  <si>
    <t>Columna8814</t>
  </si>
  <si>
    <t>Columna8815</t>
  </si>
  <si>
    <t>Columna8816</t>
  </si>
  <si>
    <t>Columna8817</t>
  </si>
  <si>
    <t>Columna8818</t>
  </si>
  <si>
    <t>Columna8819</t>
  </si>
  <si>
    <t>Columna8820</t>
  </si>
  <si>
    <t>Columna8821</t>
  </si>
  <si>
    <t>Columna8822</t>
  </si>
  <si>
    <t>Columna8823</t>
  </si>
  <si>
    <t>Columna8824</t>
  </si>
  <si>
    <t>Columna8825</t>
  </si>
  <si>
    <t>Columna8826</t>
  </si>
  <si>
    <t>Columna8827</t>
  </si>
  <si>
    <t>Columna8828</t>
  </si>
  <si>
    <t>Columna8829</t>
  </si>
  <si>
    <t>Columna8830</t>
  </si>
  <si>
    <t>Columna8831</t>
  </si>
  <si>
    <t>Columna8832</t>
  </si>
  <si>
    <t>Columna8833</t>
  </si>
  <si>
    <t>Columna8834</t>
  </si>
  <si>
    <t>Columna8835</t>
  </si>
  <si>
    <t>Columna8836</t>
  </si>
  <si>
    <t>Columna8837</t>
  </si>
  <si>
    <t>Columna8838</t>
  </si>
  <si>
    <t>Columna8839</t>
  </si>
  <si>
    <t>Columna8840</t>
  </si>
  <si>
    <t>Columna8841</t>
  </si>
  <si>
    <t>Columna8842</t>
  </si>
  <si>
    <t>Columna8843</t>
  </si>
  <si>
    <t>Columna8844</t>
  </si>
  <si>
    <t>Columna8845</t>
  </si>
  <si>
    <t>Columna8846</t>
  </si>
  <si>
    <t>Columna8847</t>
  </si>
  <si>
    <t>Columna8848</t>
  </si>
  <si>
    <t>Columna8849</t>
  </si>
  <si>
    <t>Columna8850</t>
  </si>
  <si>
    <t>Columna8851</t>
  </si>
  <si>
    <t>Columna8852</t>
  </si>
  <si>
    <t>Columna8853</t>
  </si>
  <si>
    <t>Columna8854</t>
  </si>
  <si>
    <t>Columna8855</t>
  </si>
  <si>
    <t>Columna8856</t>
  </si>
  <si>
    <t>Columna8857</t>
  </si>
  <si>
    <t>Columna8858</t>
  </si>
  <si>
    <t>Columna8859</t>
  </si>
  <si>
    <t>Columna8860</t>
  </si>
  <si>
    <t>Columna8861</t>
  </si>
  <si>
    <t>Columna8862</t>
  </si>
  <si>
    <t>Columna8863</t>
  </si>
  <si>
    <t>Columna8864</t>
  </si>
  <si>
    <t>Columna8865</t>
  </si>
  <si>
    <t>Columna8866</t>
  </si>
  <si>
    <t>Columna8867</t>
  </si>
  <si>
    <t>Columna8868</t>
  </si>
  <si>
    <t>Columna8869</t>
  </si>
  <si>
    <t>Columna8870</t>
  </si>
  <si>
    <t>Columna8871</t>
  </si>
  <si>
    <t>Columna8872</t>
  </si>
  <si>
    <t>Columna8873</t>
  </si>
  <si>
    <t>Columna8874</t>
  </si>
  <si>
    <t>Columna8875</t>
  </si>
  <si>
    <t>Columna8876</t>
  </si>
  <si>
    <t>Columna8877</t>
  </si>
  <si>
    <t>Columna8878</t>
  </si>
  <si>
    <t>Columna8879</t>
  </si>
  <si>
    <t>Columna8880</t>
  </si>
  <si>
    <t>Columna8881</t>
  </si>
  <si>
    <t>Columna8882</t>
  </si>
  <si>
    <t>Columna8883</t>
  </si>
  <si>
    <t>Columna8884</t>
  </si>
  <si>
    <t>Columna8885</t>
  </si>
  <si>
    <t>Columna8886</t>
  </si>
  <si>
    <t>Columna8887</t>
  </si>
  <si>
    <t>Columna8888</t>
  </si>
  <si>
    <t>Columna8889</t>
  </si>
  <si>
    <t>Columna8890</t>
  </si>
  <si>
    <t>Columna8891</t>
  </si>
  <si>
    <t>Columna8892</t>
  </si>
  <si>
    <t>Columna8893</t>
  </si>
  <si>
    <t>Columna8894</t>
  </si>
  <si>
    <t>Columna8895</t>
  </si>
  <si>
    <t>Columna8896</t>
  </si>
  <si>
    <t>Columna8897</t>
  </si>
  <si>
    <t>Columna8898</t>
  </si>
  <si>
    <t>Columna8899</t>
  </si>
  <si>
    <t>Columna8900</t>
  </si>
  <si>
    <t>Columna8901</t>
  </si>
  <si>
    <t>Columna8902</t>
  </si>
  <si>
    <t>Columna8903</t>
  </si>
  <si>
    <t>Columna8904</t>
  </si>
  <si>
    <t>Columna8905</t>
  </si>
  <si>
    <t>Columna8906</t>
  </si>
  <si>
    <t>Columna8907</t>
  </si>
  <si>
    <t>Columna8908</t>
  </si>
  <si>
    <t>Columna8909</t>
  </si>
  <si>
    <t>Columna8910</t>
  </si>
  <si>
    <t>Columna8911</t>
  </si>
  <si>
    <t>Columna8912</t>
  </si>
  <si>
    <t>Columna8913</t>
  </si>
  <si>
    <t>Columna8914</t>
  </si>
  <si>
    <t>Columna8915</t>
  </si>
  <si>
    <t>Columna8916</t>
  </si>
  <si>
    <t>Columna8917</t>
  </si>
  <si>
    <t>Columna8918</t>
  </si>
  <si>
    <t>Columna8919</t>
  </si>
  <si>
    <t>Columna8920</t>
  </si>
  <si>
    <t>Columna8921</t>
  </si>
  <si>
    <t>Columna8922</t>
  </si>
  <si>
    <t>Columna8923</t>
  </si>
  <si>
    <t>Columna8924</t>
  </si>
  <si>
    <t>Columna8925</t>
  </si>
  <si>
    <t>Columna8926</t>
  </si>
  <si>
    <t>Columna8927</t>
  </si>
  <si>
    <t>Columna8928</t>
  </si>
  <si>
    <t>Columna8929</t>
  </si>
  <si>
    <t>Columna8930</t>
  </si>
  <si>
    <t>Columna8931</t>
  </si>
  <si>
    <t>Columna8932</t>
  </si>
  <si>
    <t>Columna8933</t>
  </si>
  <si>
    <t>Columna8934</t>
  </si>
  <si>
    <t>Columna8935</t>
  </si>
  <si>
    <t>Columna8936</t>
  </si>
  <si>
    <t>Columna8937</t>
  </si>
  <si>
    <t>Columna8938</t>
  </si>
  <si>
    <t>Columna8939</t>
  </si>
  <si>
    <t>Columna8940</t>
  </si>
  <si>
    <t>Columna8941</t>
  </si>
  <si>
    <t>Columna8942</t>
  </si>
  <si>
    <t>Columna8943</t>
  </si>
  <si>
    <t>Columna8944</t>
  </si>
  <si>
    <t>Columna8945</t>
  </si>
  <si>
    <t>Columna8946</t>
  </si>
  <si>
    <t>Columna8947</t>
  </si>
  <si>
    <t>Columna8948</t>
  </si>
  <si>
    <t>Columna8949</t>
  </si>
  <si>
    <t>Columna8950</t>
  </si>
  <si>
    <t>Columna8951</t>
  </si>
  <si>
    <t>Columna8952</t>
  </si>
  <si>
    <t>Columna8953</t>
  </si>
  <si>
    <t>Columna8954</t>
  </si>
  <si>
    <t>Columna8955</t>
  </si>
  <si>
    <t>Columna8956</t>
  </si>
  <si>
    <t>Columna8957</t>
  </si>
  <si>
    <t>Columna8958</t>
  </si>
  <si>
    <t>Columna8959</t>
  </si>
  <si>
    <t>Columna8960</t>
  </si>
  <si>
    <t>Columna8961</t>
  </si>
  <si>
    <t>Columna8962</t>
  </si>
  <si>
    <t>Columna8963</t>
  </si>
  <si>
    <t>Columna8964</t>
  </si>
  <si>
    <t>Columna8965</t>
  </si>
  <si>
    <t>Columna8966</t>
  </si>
  <si>
    <t>Columna8967</t>
  </si>
  <si>
    <t>Columna8968</t>
  </si>
  <si>
    <t>Columna8969</t>
  </si>
  <si>
    <t>Columna8970</t>
  </si>
  <si>
    <t>Columna8971</t>
  </si>
  <si>
    <t>Columna8972</t>
  </si>
  <si>
    <t>Columna8973</t>
  </si>
  <si>
    <t>Columna8974</t>
  </si>
  <si>
    <t>Columna8975</t>
  </si>
  <si>
    <t>Columna8976</t>
  </si>
  <si>
    <t>Columna8977</t>
  </si>
  <si>
    <t>Columna8978</t>
  </si>
  <si>
    <t>Columna8979</t>
  </si>
  <si>
    <t>Columna8980</t>
  </si>
  <si>
    <t>Columna8981</t>
  </si>
  <si>
    <t>Columna8982</t>
  </si>
  <si>
    <t>Columna8983</t>
  </si>
  <si>
    <t>Columna8984</t>
  </si>
  <si>
    <t>Columna8985</t>
  </si>
  <si>
    <t>Columna8986</t>
  </si>
  <si>
    <t>Columna8987</t>
  </si>
  <si>
    <t>Columna8988</t>
  </si>
  <si>
    <t>Columna8989</t>
  </si>
  <si>
    <t>Columna8990</t>
  </si>
  <si>
    <t>Columna8991</t>
  </si>
  <si>
    <t>Columna8992</t>
  </si>
  <si>
    <t>Columna8993</t>
  </si>
  <si>
    <t>Columna8994</t>
  </si>
  <si>
    <t>Columna8995</t>
  </si>
  <si>
    <t>Columna8996</t>
  </si>
  <si>
    <t>Columna8997</t>
  </si>
  <si>
    <t>Columna8998</t>
  </si>
  <si>
    <t>Columna8999</t>
  </si>
  <si>
    <t>Columna9000</t>
  </si>
  <si>
    <t>Columna9001</t>
  </si>
  <si>
    <t>Columna9002</t>
  </si>
  <si>
    <t>Columna9003</t>
  </si>
  <si>
    <t>Columna9004</t>
  </si>
  <si>
    <t>Columna9005</t>
  </si>
  <si>
    <t>Columna9006</t>
  </si>
  <si>
    <t>Columna9007</t>
  </si>
  <si>
    <t>Columna9008</t>
  </si>
  <si>
    <t>Columna9009</t>
  </si>
  <si>
    <t>Columna9010</t>
  </si>
  <si>
    <t>Columna9011</t>
  </si>
  <si>
    <t>Columna9012</t>
  </si>
  <si>
    <t>Columna9013</t>
  </si>
  <si>
    <t>Columna9014</t>
  </si>
  <si>
    <t>Columna9015</t>
  </si>
  <si>
    <t>Columna9016</t>
  </si>
  <si>
    <t>Columna9017</t>
  </si>
  <si>
    <t>Columna9018</t>
  </si>
  <si>
    <t>Columna9019</t>
  </si>
  <si>
    <t>Columna9020</t>
  </si>
  <si>
    <t>Columna9021</t>
  </si>
  <si>
    <t>Columna9022</t>
  </si>
  <si>
    <t>Columna9023</t>
  </si>
  <si>
    <t>Columna9024</t>
  </si>
  <si>
    <t>Columna9025</t>
  </si>
  <si>
    <t>Columna9026</t>
  </si>
  <si>
    <t>Columna9027</t>
  </si>
  <si>
    <t>Columna9028</t>
  </si>
  <si>
    <t>Columna9029</t>
  </si>
  <si>
    <t>Columna9030</t>
  </si>
  <si>
    <t>Columna9031</t>
  </si>
  <si>
    <t>Columna9032</t>
  </si>
  <si>
    <t>Columna9033</t>
  </si>
  <si>
    <t>Columna9034</t>
  </si>
  <si>
    <t>Columna9035</t>
  </si>
  <si>
    <t>Columna9036</t>
  </si>
  <si>
    <t>Columna9037</t>
  </si>
  <si>
    <t>Columna9038</t>
  </si>
  <si>
    <t>Columna9039</t>
  </si>
  <si>
    <t>Columna9040</t>
  </si>
  <si>
    <t>Columna9041</t>
  </si>
  <si>
    <t>Columna9042</t>
  </si>
  <si>
    <t>Columna9043</t>
  </si>
  <si>
    <t>Columna9044</t>
  </si>
  <si>
    <t>Columna9045</t>
  </si>
  <si>
    <t>Columna9046</t>
  </si>
  <si>
    <t>Columna9047</t>
  </si>
  <si>
    <t>Columna9048</t>
  </si>
  <si>
    <t>Columna9049</t>
  </si>
  <si>
    <t>Columna9050</t>
  </si>
  <si>
    <t>Columna9051</t>
  </si>
  <si>
    <t>Columna9052</t>
  </si>
  <si>
    <t>Columna9053</t>
  </si>
  <si>
    <t>Columna9054</t>
  </si>
  <si>
    <t>Columna9055</t>
  </si>
  <si>
    <t>Columna9056</t>
  </si>
  <si>
    <t>Columna9057</t>
  </si>
  <si>
    <t>Columna9058</t>
  </si>
  <si>
    <t>Columna9059</t>
  </si>
  <si>
    <t>Columna9060</t>
  </si>
  <si>
    <t>Columna9061</t>
  </si>
  <si>
    <t>Columna9062</t>
  </si>
  <si>
    <t>Columna9063</t>
  </si>
  <si>
    <t>Columna9064</t>
  </si>
  <si>
    <t>Columna9065</t>
  </si>
  <si>
    <t>Columna9066</t>
  </si>
  <si>
    <t>Columna9067</t>
  </si>
  <si>
    <t>Columna9068</t>
  </si>
  <si>
    <t>Columna9069</t>
  </si>
  <si>
    <t>Columna9070</t>
  </si>
  <si>
    <t>Columna9071</t>
  </si>
  <si>
    <t>Columna9072</t>
  </si>
  <si>
    <t>Columna9073</t>
  </si>
  <si>
    <t>Columna9074</t>
  </si>
  <si>
    <t>Columna9075</t>
  </si>
  <si>
    <t>Columna9076</t>
  </si>
  <si>
    <t>Columna9077</t>
  </si>
  <si>
    <t>Columna9078</t>
  </si>
  <si>
    <t>Columna9079</t>
  </si>
  <si>
    <t>Columna9080</t>
  </si>
  <si>
    <t>Columna9081</t>
  </si>
  <si>
    <t>Columna9082</t>
  </si>
  <si>
    <t>Columna9083</t>
  </si>
  <si>
    <t>Columna9084</t>
  </si>
  <si>
    <t>Columna9085</t>
  </si>
  <si>
    <t>Columna9086</t>
  </si>
  <si>
    <t>Columna9087</t>
  </si>
  <si>
    <t>Columna9088</t>
  </si>
  <si>
    <t>Columna9089</t>
  </si>
  <si>
    <t>Columna9090</t>
  </si>
  <si>
    <t>Columna9091</t>
  </si>
  <si>
    <t>Columna9092</t>
  </si>
  <si>
    <t>Columna9093</t>
  </si>
  <si>
    <t>Columna9094</t>
  </si>
  <si>
    <t>Columna9095</t>
  </si>
  <si>
    <t>Columna9096</t>
  </si>
  <si>
    <t>Columna9097</t>
  </si>
  <si>
    <t>Columna9098</t>
  </si>
  <si>
    <t>Columna9099</t>
  </si>
  <si>
    <t>Columna9100</t>
  </si>
  <si>
    <t>Columna9101</t>
  </si>
  <si>
    <t>Columna9102</t>
  </si>
  <si>
    <t>Columna9103</t>
  </si>
  <si>
    <t>Columna9104</t>
  </si>
  <si>
    <t>Columna9105</t>
  </si>
  <si>
    <t>Columna9106</t>
  </si>
  <si>
    <t>Columna9107</t>
  </si>
  <si>
    <t>Columna9108</t>
  </si>
  <si>
    <t>Columna9109</t>
  </si>
  <si>
    <t>Columna9110</t>
  </si>
  <si>
    <t>Columna9111</t>
  </si>
  <si>
    <t>Columna9112</t>
  </si>
  <si>
    <t>Columna9113</t>
  </si>
  <si>
    <t>Columna9114</t>
  </si>
  <si>
    <t>Columna9115</t>
  </si>
  <si>
    <t>Columna9116</t>
  </si>
  <si>
    <t>Columna9117</t>
  </si>
  <si>
    <t>Columna9118</t>
  </si>
  <si>
    <t>Columna9119</t>
  </si>
  <si>
    <t>Columna9120</t>
  </si>
  <si>
    <t>Columna9121</t>
  </si>
  <si>
    <t>Columna9122</t>
  </si>
  <si>
    <t>Columna9123</t>
  </si>
  <si>
    <t>Columna9124</t>
  </si>
  <si>
    <t>Columna9125</t>
  </si>
  <si>
    <t>Columna9126</t>
  </si>
  <si>
    <t>Columna9127</t>
  </si>
  <si>
    <t>Columna9128</t>
  </si>
  <si>
    <t>Columna9129</t>
  </si>
  <si>
    <t>Columna9130</t>
  </si>
  <si>
    <t>Columna9131</t>
  </si>
  <si>
    <t>Columna9132</t>
  </si>
  <si>
    <t>Columna9133</t>
  </si>
  <si>
    <t>Columna9134</t>
  </si>
  <si>
    <t>Columna9135</t>
  </si>
  <si>
    <t>Columna9136</t>
  </si>
  <si>
    <t>Columna9137</t>
  </si>
  <si>
    <t>Columna9138</t>
  </si>
  <si>
    <t>Columna9139</t>
  </si>
  <si>
    <t>Columna9140</t>
  </si>
  <si>
    <t>Columna9141</t>
  </si>
  <si>
    <t>Columna9142</t>
  </si>
  <si>
    <t>Columna9143</t>
  </si>
  <si>
    <t>Columna9144</t>
  </si>
  <si>
    <t>Columna9145</t>
  </si>
  <si>
    <t>Columna9146</t>
  </si>
  <si>
    <t>Columna9147</t>
  </si>
  <si>
    <t>Columna9148</t>
  </si>
  <si>
    <t>Columna9149</t>
  </si>
  <si>
    <t>Columna9150</t>
  </si>
  <si>
    <t>Columna9151</t>
  </si>
  <si>
    <t>Columna9152</t>
  </si>
  <si>
    <t>Columna9153</t>
  </si>
  <si>
    <t>Columna9154</t>
  </si>
  <si>
    <t>Columna9155</t>
  </si>
  <si>
    <t>Columna9156</t>
  </si>
  <si>
    <t>Columna9157</t>
  </si>
  <si>
    <t>Columna9158</t>
  </si>
  <si>
    <t>Columna9159</t>
  </si>
  <si>
    <t>Columna9160</t>
  </si>
  <si>
    <t>Columna9161</t>
  </si>
  <si>
    <t>Columna9162</t>
  </si>
  <si>
    <t>Columna9163</t>
  </si>
  <si>
    <t>Columna9164</t>
  </si>
  <si>
    <t>Columna9165</t>
  </si>
  <si>
    <t>Columna9166</t>
  </si>
  <si>
    <t>Columna9167</t>
  </si>
  <si>
    <t>Columna9168</t>
  </si>
  <si>
    <t>Columna9169</t>
  </si>
  <si>
    <t>Columna9170</t>
  </si>
  <si>
    <t>Columna9171</t>
  </si>
  <si>
    <t>Columna9172</t>
  </si>
  <si>
    <t>Columna9173</t>
  </si>
  <si>
    <t>Columna9174</t>
  </si>
  <si>
    <t>Columna9175</t>
  </si>
  <si>
    <t>Columna9176</t>
  </si>
  <si>
    <t>Columna9177</t>
  </si>
  <si>
    <t>Columna9178</t>
  </si>
  <si>
    <t>Columna9179</t>
  </si>
  <si>
    <t>Columna9180</t>
  </si>
  <si>
    <t>Columna9181</t>
  </si>
  <si>
    <t>Columna9182</t>
  </si>
  <si>
    <t>Columna9183</t>
  </si>
  <si>
    <t>Columna9184</t>
  </si>
  <si>
    <t>Columna9185</t>
  </si>
  <si>
    <t>Columna9186</t>
  </si>
  <si>
    <t>Columna9187</t>
  </si>
  <si>
    <t>Columna9188</t>
  </si>
  <si>
    <t>Columna9189</t>
  </si>
  <si>
    <t>Columna9190</t>
  </si>
  <si>
    <t>Columna9191</t>
  </si>
  <si>
    <t>Columna9192</t>
  </si>
  <si>
    <t>Columna9193</t>
  </si>
  <si>
    <t>Columna9194</t>
  </si>
  <si>
    <t>Columna9195</t>
  </si>
  <si>
    <t>Columna9196</t>
  </si>
  <si>
    <t>Columna9197</t>
  </si>
  <si>
    <t>Columna9198</t>
  </si>
  <si>
    <t>Columna9199</t>
  </si>
  <si>
    <t>Columna9200</t>
  </si>
  <si>
    <t>Columna9201</t>
  </si>
  <si>
    <t>Columna9202</t>
  </si>
  <si>
    <t>Columna9203</t>
  </si>
  <si>
    <t>Columna9204</t>
  </si>
  <si>
    <t>Columna9205</t>
  </si>
  <si>
    <t>Columna9206</t>
  </si>
  <si>
    <t>Columna9207</t>
  </si>
  <si>
    <t>Columna9208</t>
  </si>
  <si>
    <t>Columna9209</t>
  </si>
  <si>
    <t>Columna9210</t>
  </si>
  <si>
    <t>Columna9211</t>
  </si>
  <si>
    <t>Columna9212</t>
  </si>
  <si>
    <t>Columna9213</t>
  </si>
  <si>
    <t>Columna9214</t>
  </si>
  <si>
    <t>Columna9215</t>
  </si>
  <si>
    <t>Columna9216</t>
  </si>
  <si>
    <t>Columna9217</t>
  </si>
  <si>
    <t>Columna9218</t>
  </si>
  <si>
    <t>Columna9219</t>
  </si>
  <si>
    <t>Columna9220</t>
  </si>
  <si>
    <t>Columna9221</t>
  </si>
  <si>
    <t>Columna9222</t>
  </si>
  <si>
    <t>Columna9223</t>
  </si>
  <si>
    <t>Columna9224</t>
  </si>
  <si>
    <t>Columna9225</t>
  </si>
  <si>
    <t>Columna9226</t>
  </si>
  <si>
    <t>Columna9227</t>
  </si>
  <si>
    <t>Columna9228</t>
  </si>
  <si>
    <t>Columna9229</t>
  </si>
  <si>
    <t>Columna9230</t>
  </si>
  <si>
    <t>Columna9231</t>
  </si>
  <si>
    <t>Columna9232</t>
  </si>
  <si>
    <t>Columna9233</t>
  </si>
  <si>
    <t>Columna9234</t>
  </si>
  <si>
    <t>Columna9235</t>
  </si>
  <si>
    <t>Columna9236</t>
  </si>
  <si>
    <t>Columna9237</t>
  </si>
  <si>
    <t>Columna9238</t>
  </si>
  <si>
    <t>Columna9239</t>
  </si>
  <si>
    <t>Columna9240</t>
  </si>
  <si>
    <t>Columna9241</t>
  </si>
  <si>
    <t>Columna9242</t>
  </si>
  <si>
    <t>Columna9243</t>
  </si>
  <si>
    <t>Columna9244</t>
  </si>
  <si>
    <t>Columna9245</t>
  </si>
  <si>
    <t>Columna9246</t>
  </si>
  <si>
    <t>Columna9247</t>
  </si>
  <si>
    <t>Columna9248</t>
  </si>
  <si>
    <t>Columna9249</t>
  </si>
  <si>
    <t>Columna9250</t>
  </si>
  <si>
    <t>Columna9251</t>
  </si>
  <si>
    <t>Columna9252</t>
  </si>
  <si>
    <t>Columna9253</t>
  </si>
  <si>
    <t>Columna9254</t>
  </si>
  <si>
    <t>Columna9255</t>
  </si>
  <si>
    <t>Columna9256</t>
  </si>
  <si>
    <t>Columna9257</t>
  </si>
  <si>
    <t>Columna9258</t>
  </si>
  <si>
    <t>Columna9259</t>
  </si>
  <si>
    <t>Columna9260</t>
  </si>
  <si>
    <t>Columna9261</t>
  </si>
  <si>
    <t>Columna9262</t>
  </si>
  <si>
    <t>Columna9263</t>
  </si>
  <si>
    <t>Columna9264</t>
  </si>
  <si>
    <t>Columna9265</t>
  </si>
  <si>
    <t>Columna9266</t>
  </si>
  <si>
    <t>Columna9267</t>
  </si>
  <si>
    <t>Columna9268</t>
  </si>
  <si>
    <t>Columna9269</t>
  </si>
  <si>
    <t>Columna9270</t>
  </si>
  <si>
    <t>Columna9271</t>
  </si>
  <si>
    <t>Columna9272</t>
  </si>
  <si>
    <t>Columna9273</t>
  </si>
  <si>
    <t>Columna9274</t>
  </si>
  <si>
    <t>Columna9275</t>
  </si>
  <si>
    <t>Columna9276</t>
  </si>
  <si>
    <t>Columna9277</t>
  </si>
  <si>
    <t>Columna9278</t>
  </si>
  <si>
    <t>Columna9279</t>
  </si>
  <si>
    <t>Columna9280</t>
  </si>
  <si>
    <t>Columna9281</t>
  </si>
  <si>
    <t>Columna9282</t>
  </si>
  <si>
    <t>Columna9283</t>
  </si>
  <si>
    <t>Columna9284</t>
  </si>
  <si>
    <t>Columna9285</t>
  </si>
  <si>
    <t>Columna9286</t>
  </si>
  <si>
    <t>Columna9287</t>
  </si>
  <si>
    <t>Columna9288</t>
  </si>
  <si>
    <t>Columna9289</t>
  </si>
  <si>
    <t>Columna9290</t>
  </si>
  <si>
    <t>Columna9291</t>
  </si>
  <si>
    <t>Columna9292</t>
  </si>
  <si>
    <t>Columna9293</t>
  </si>
  <si>
    <t>Columna9294</t>
  </si>
  <si>
    <t>Columna9295</t>
  </si>
  <si>
    <t>Columna9296</t>
  </si>
  <si>
    <t>Columna9297</t>
  </si>
  <si>
    <t>Columna9298</t>
  </si>
  <si>
    <t>Columna9299</t>
  </si>
  <si>
    <t>Columna9300</t>
  </si>
  <si>
    <t>Columna9301</t>
  </si>
  <si>
    <t>Columna9302</t>
  </si>
  <si>
    <t>Columna9303</t>
  </si>
  <si>
    <t>Columna9304</t>
  </si>
  <si>
    <t>Columna9305</t>
  </si>
  <si>
    <t>Columna9306</t>
  </si>
  <si>
    <t>Columna9307</t>
  </si>
  <si>
    <t>Columna9308</t>
  </si>
  <si>
    <t>Columna9309</t>
  </si>
  <si>
    <t>Columna9310</t>
  </si>
  <si>
    <t>Columna9311</t>
  </si>
  <si>
    <t>Columna9312</t>
  </si>
  <si>
    <t>Columna9313</t>
  </si>
  <si>
    <t>Columna9314</t>
  </si>
  <si>
    <t>Columna9315</t>
  </si>
  <si>
    <t>Columna9316</t>
  </si>
  <si>
    <t>Columna9317</t>
  </si>
  <si>
    <t>Columna9318</t>
  </si>
  <si>
    <t>Columna9319</t>
  </si>
  <si>
    <t>Columna9320</t>
  </si>
  <si>
    <t>Columna9321</t>
  </si>
  <si>
    <t>Columna9322</t>
  </si>
  <si>
    <t>Columna9323</t>
  </si>
  <si>
    <t>Columna9324</t>
  </si>
  <si>
    <t>Columna9325</t>
  </si>
  <si>
    <t>Columna9326</t>
  </si>
  <si>
    <t>Columna9327</t>
  </si>
  <si>
    <t>Columna9328</t>
  </si>
  <si>
    <t>Columna9329</t>
  </si>
  <si>
    <t>Columna9330</t>
  </si>
  <si>
    <t>Columna9331</t>
  </si>
  <si>
    <t>Columna9332</t>
  </si>
  <si>
    <t>Columna9333</t>
  </si>
  <si>
    <t>Columna9334</t>
  </si>
  <si>
    <t>Columna9335</t>
  </si>
  <si>
    <t>Columna9336</t>
  </si>
  <si>
    <t>Columna9337</t>
  </si>
  <si>
    <t>Columna9338</t>
  </si>
  <si>
    <t>Columna9339</t>
  </si>
  <si>
    <t>Columna9340</t>
  </si>
  <si>
    <t>Columna9341</t>
  </si>
  <si>
    <t>Columna9342</t>
  </si>
  <si>
    <t>Columna9343</t>
  </si>
  <si>
    <t>Columna9344</t>
  </si>
  <si>
    <t>Columna9345</t>
  </si>
  <si>
    <t>Columna9346</t>
  </si>
  <si>
    <t>Columna9347</t>
  </si>
  <si>
    <t>Columna9348</t>
  </si>
  <si>
    <t>Columna9349</t>
  </si>
  <si>
    <t>Columna9350</t>
  </si>
  <si>
    <t>Columna9351</t>
  </si>
  <si>
    <t>Columna9352</t>
  </si>
  <si>
    <t>Columna9353</t>
  </si>
  <si>
    <t>Columna9354</t>
  </si>
  <si>
    <t>Columna9355</t>
  </si>
  <si>
    <t>Columna9356</t>
  </si>
  <si>
    <t>Columna9357</t>
  </si>
  <si>
    <t>Columna9358</t>
  </si>
  <si>
    <t>Columna9359</t>
  </si>
  <si>
    <t>Columna9360</t>
  </si>
  <si>
    <t>Columna9361</t>
  </si>
  <si>
    <t>Columna9362</t>
  </si>
  <si>
    <t>Columna9363</t>
  </si>
  <si>
    <t>Columna9364</t>
  </si>
  <si>
    <t>Columna9365</t>
  </si>
  <si>
    <t>Columna9366</t>
  </si>
  <si>
    <t>Columna9367</t>
  </si>
  <si>
    <t>Columna9368</t>
  </si>
  <si>
    <t>Columna9369</t>
  </si>
  <si>
    <t>Columna9370</t>
  </si>
  <si>
    <t>Columna9371</t>
  </si>
  <si>
    <t>Columna9372</t>
  </si>
  <si>
    <t>Columna9373</t>
  </si>
  <si>
    <t>Columna9374</t>
  </si>
  <si>
    <t>Columna9375</t>
  </si>
  <si>
    <t>Columna9376</t>
  </si>
  <si>
    <t>Columna9377</t>
  </si>
  <si>
    <t>Columna9378</t>
  </si>
  <si>
    <t>Columna9379</t>
  </si>
  <si>
    <t>Columna9380</t>
  </si>
  <si>
    <t>Columna9381</t>
  </si>
  <si>
    <t>Columna9382</t>
  </si>
  <si>
    <t>Columna9383</t>
  </si>
  <si>
    <t>Columna9384</t>
  </si>
  <si>
    <t>Columna9385</t>
  </si>
  <si>
    <t>Columna9386</t>
  </si>
  <si>
    <t>Columna9387</t>
  </si>
  <si>
    <t>Columna9388</t>
  </si>
  <si>
    <t>Columna9389</t>
  </si>
  <si>
    <t>Columna9390</t>
  </si>
  <si>
    <t>Columna9391</t>
  </si>
  <si>
    <t>Columna9392</t>
  </si>
  <si>
    <t>Columna9393</t>
  </si>
  <si>
    <t>Columna9394</t>
  </si>
  <si>
    <t>Columna9395</t>
  </si>
  <si>
    <t>Columna9396</t>
  </si>
  <si>
    <t>Columna9397</t>
  </si>
  <si>
    <t>Columna9398</t>
  </si>
  <si>
    <t>Columna9399</t>
  </si>
  <si>
    <t>Columna9400</t>
  </si>
  <si>
    <t>Columna9401</t>
  </si>
  <si>
    <t>Columna9402</t>
  </si>
  <si>
    <t>Columna9403</t>
  </si>
  <si>
    <t>Columna9404</t>
  </si>
  <si>
    <t>Columna9405</t>
  </si>
  <si>
    <t>Columna9406</t>
  </si>
  <si>
    <t>Columna9407</t>
  </si>
  <si>
    <t>Columna9408</t>
  </si>
  <si>
    <t>Columna9409</t>
  </si>
  <si>
    <t>Columna9410</t>
  </si>
  <si>
    <t>Columna9411</t>
  </si>
  <si>
    <t>Columna9412</t>
  </si>
  <si>
    <t>Columna9413</t>
  </si>
  <si>
    <t>Columna9414</t>
  </si>
  <si>
    <t>Columna9415</t>
  </si>
  <si>
    <t>Columna9416</t>
  </si>
  <si>
    <t>Columna9417</t>
  </si>
  <si>
    <t>Columna9418</t>
  </si>
  <si>
    <t>Columna9419</t>
  </si>
  <si>
    <t>Columna9420</t>
  </si>
  <si>
    <t>Columna9421</t>
  </si>
  <si>
    <t>Columna9422</t>
  </si>
  <si>
    <t>Columna9423</t>
  </si>
  <si>
    <t>Columna9424</t>
  </si>
  <si>
    <t>Columna9425</t>
  </si>
  <si>
    <t>Columna9426</t>
  </si>
  <si>
    <t>Columna9427</t>
  </si>
  <si>
    <t>Columna9428</t>
  </si>
  <si>
    <t>Columna9429</t>
  </si>
  <si>
    <t>Columna9430</t>
  </si>
  <si>
    <t>Columna9431</t>
  </si>
  <si>
    <t>Columna9432</t>
  </si>
  <si>
    <t>Columna9433</t>
  </si>
  <si>
    <t>Columna9434</t>
  </si>
  <si>
    <t>Columna9435</t>
  </si>
  <si>
    <t>Columna9436</t>
  </si>
  <si>
    <t>Columna9437</t>
  </si>
  <si>
    <t>Columna9438</t>
  </si>
  <si>
    <t>Columna9439</t>
  </si>
  <si>
    <t>Columna9440</t>
  </si>
  <si>
    <t>Columna9441</t>
  </si>
  <si>
    <t>Columna9442</t>
  </si>
  <si>
    <t>Columna9443</t>
  </si>
  <si>
    <t>Columna9444</t>
  </si>
  <si>
    <t>Columna9445</t>
  </si>
  <si>
    <t>Columna9446</t>
  </si>
  <si>
    <t>Columna9447</t>
  </si>
  <si>
    <t>Columna9448</t>
  </si>
  <si>
    <t>Columna9449</t>
  </si>
  <si>
    <t>Columna9450</t>
  </si>
  <si>
    <t>Columna9451</t>
  </si>
  <si>
    <t>Columna9452</t>
  </si>
  <si>
    <t>Columna9453</t>
  </si>
  <si>
    <t>Columna9454</t>
  </si>
  <si>
    <t>Columna9455</t>
  </si>
  <si>
    <t>Columna9456</t>
  </si>
  <si>
    <t>Columna9457</t>
  </si>
  <si>
    <t>Columna9458</t>
  </si>
  <si>
    <t>Columna9459</t>
  </si>
  <si>
    <t>Columna9460</t>
  </si>
  <si>
    <t>Columna9461</t>
  </si>
  <si>
    <t>Columna9462</t>
  </si>
  <si>
    <t>Columna9463</t>
  </si>
  <si>
    <t>Columna9464</t>
  </si>
  <si>
    <t>Columna9465</t>
  </si>
  <si>
    <t>Columna9466</t>
  </si>
  <si>
    <t>Columna9467</t>
  </si>
  <si>
    <t>Columna9468</t>
  </si>
  <si>
    <t>Columna9469</t>
  </si>
  <si>
    <t>Columna9470</t>
  </si>
  <si>
    <t>Columna9471</t>
  </si>
  <si>
    <t>Columna9472</t>
  </si>
  <si>
    <t>Columna9473</t>
  </si>
  <si>
    <t>Columna9474</t>
  </si>
  <si>
    <t>Columna9475</t>
  </si>
  <si>
    <t>Columna9476</t>
  </si>
  <si>
    <t>Columna9477</t>
  </si>
  <si>
    <t>Columna9478</t>
  </si>
  <si>
    <t>Columna9479</t>
  </si>
  <si>
    <t>Columna9480</t>
  </si>
  <si>
    <t>Columna9481</t>
  </si>
  <si>
    <t>Columna9482</t>
  </si>
  <si>
    <t>Columna9483</t>
  </si>
  <si>
    <t>Columna9484</t>
  </si>
  <si>
    <t>Columna9485</t>
  </si>
  <si>
    <t>Columna9486</t>
  </si>
  <si>
    <t>Columna9487</t>
  </si>
  <si>
    <t>Columna9488</t>
  </si>
  <si>
    <t>Columna9489</t>
  </si>
  <si>
    <t>Columna9490</t>
  </si>
  <si>
    <t>Columna9491</t>
  </si>
  <si>
    <t>Columna9492</t>
  </si>
  <si>
    <t>Columna9493</t>
  </si>
  <si>
    <t>Columna9494</t>
  </si>
  <si>
    <t>Columna9495</t>
  </si>
  <si>
    <t>Columna9496</t>
  </si>
  <si>
    <t>Columna9497</t>
  </si>
  <si>
    <t>Columna9498</t>
  </si>
  <si>
    <t>Columna9499</t>
  </si>
  <si>
    <t>Columna9500</t>
  </si>
  <si>
    <t>Columna9501</t>
  </si>
  <si>
    <t>Columna9502</t>
  </si>
  <si>
    <t>Columna9503</t>
  </si>
  <si>
    <t>Columna9504</t>
  </si>
  <si>
    <t>Columna9505</t>
  </si>
  <si>
    <t>Columna9506</t>
  </si>
  <si>
    <t>Columna9507</t>
  </si>
  <si>
    <t>Columna9508</t>
  </si>
  <si>
    <t>Columna9509</t>
  </si>
  <si>
    <t>Columna9510</t>
  </si>
  <si>
    <t>Columna9511</t>
  </si>
  <si>
    <t>Columna9512</t>
  </si>
  <si>
    <t>Columna9513</t>
  </si>
  <si>
    <t>Columna9514</t>
  </si>
  <si>
    <t>Columna9515</t>
  </si>
  <si>
    <t>Columna9516</t>
  </si>
  <si>
    <t>Columna9517</t>
  </si>
  <si>
    <t>Columna9518</t>
  </si>
  <si>
    <t>Columna9519</t>
  </si>
  <si>
    <t>Columna9520</t>
  </si>
  <si>
    <t>Columna9521</t>
  </si>
  <si>
    <t>Columna9522</t>
  </si>
  <si>
    <t>Columna9523</t>
  </si>
  <si>
    <t>Columna9524</t>
  </si>
  <si>
    <t>Columna9525</t>
  </si>
  <si>
    <t>Columna9526</t>
  </si>
  <si>
    <t>Columna9527</t>
  </si>
  <si>
    <t>Columna9528</t>
  </si>
  <si>
    <t>Columna9529</t>
  </si>
  <si>
    <t>Columna9530</t>
  </si>
  <si>
    <t>Columna9531</t>
  </si>
  <si>
    <t>Columna9532</t>
  </si>
  <si>
    <t>Columna9533</t>
  </si>
  <si>
    <t>Columna9534</t>
  </si>
  <si>
    <t>Columna9535</t>
  </si>
  <si>
    <t>Columna9536</t>
  </si>
  <si>
    <t>Columna9537</t>
  </si>
  <si>
    <t>Columna9538</t>
  </si>
  <si>
    <t>Columna9539</t>
  </si>
  <si>
    <t>Columna9540</t>
  </si>
  <si>
    <t>Columna9541</t>
  </si>
  <si>
    <t>Columna9542</t>
  </si>
  <si>
    <t>Columna9543</t>
  </si>
  <si>
    <t>Columna9544</t>
  </si>
  <si>
    <t>Columna9545</t>
  </si>
  <si>
    <t>Columna9546</t>
  </si>
  <si>
    <t>Columna9547</t>
  </si>
  <si>
    <t>Columna9548</t>
  </si>
  <si>
    <t>Columna9549</t>
  </si>
  <si>
    <t>Columna9550</t>
  </si>
  <si>
    <t>Columna9551</t>
  </si>
  <si>
    <t>Columna9552</t>
  </si>
  <si>
    <t>Columna9553</t>
  </si>
  <si>
    <t>Columna9554</t>
  </si>
  <si>
    <t>Columna9555</t>
  </si>
  <si>
    <t>Columna9556</t>
  </si>
  <si>
    <t>Columna9557</t>
  </si>
  <si>
    <t>Columna9558</t>
  </si>
  <si>
    <t>Columna9559</t>
  </si>
  <si>
    <t>Columna9560</t>
  </si>
  <si>
    <t>Columna9561</t>
  </si>
  <si>
    <t>Columna9562</t>
  </si>
  <si>
    <t>Columna9563</t>
  </si>
  <si>
    <t>Columna9564</t>
  </si>
  <si>
    <t>Columna9565</t>
  </si>
  <si>
    <t>Columna9566</t>
  </si>
  <si>
    <t>Columna9567</t>
  </si>
  <si>
    <t>Columna9568</t>
  </si>
  <si>
    <t>Columna9569</t>
  </si>
  <si>
    <t>Columna9570</t>
  </si>
  <si>
    <t>Columna9571</t>
  </si>
  <si>
    <t>Columna9572</t>
  </si>
  <si>
    <t>Columna9573</t>
  </si>
  <si>
    <t>Columna9574</t>
  </si>
  <si>
    <t>Columna9575</t>
  </si>
  <si>
    <t>Columna9576</t>
  </si>
  <si>
    <t>Columna9577</t>
  </si>
  <si>
    <t>Columna9578</t>
  </si>
  <si>
    <t>Columna9579</t>
  </si>
  <si>
    <t>Columna9580</t>
  </si>
  <si>
    <t>Columna9581</t>
  </si>
  <si>
    <t>Columna9582</t>
  </si>
  <si>
    <t>Columna9583</t>
  </si>
  <si>
    <t>Columna9584</t>
  </si>
  <si>
    <t>Columna9585</t>
  </si>
  <si>
    <t>Columna9586</t>
  </si>
  <si>
    <t>Columna9587</t>
  </si>
  <si>
    <t>Columna9588</t>
  </si>
  <si>
    <t>Columna9589</t>
  </si>
  <si>
    <t>Columna9590</t>
  </si>
  <si>
    <t>Columna9591</t>
  </si>
  <si>
    <t>Columna9592</t>
  </si>
  <si>
    <t>Columna9593</t>
  </si>
  <si>
    <t>Columna9594</t>
  </si>
  <si>
    <t>Columna9595</t>
  </si>
  <si>
    <t>Columna9596</t>
  </si>
  <si>
    <t>Columna9597</t>
  </si>
  <si>
    <t>Columna9598</t>
  </si>
  <si>
    <t>Columna9599</t>
  </si>
  <si>
    <t>Columna9600</t>
  </si>
  <si>
    <t>Columna9601</t>
  </si>
  <si>
    <t>Columna9602</t>
  </si>
  <si>
    <t>Columna9603</t>
  </si>
  <si>
    <t>Columna9604</t>
  </si>
  <si>
    <t>Columna9605</t>
  </si>
  <si>
    <t>Columna9606</t>
  </si>
  <si>
    <t>Columna9607</t>
  </si>
  <si>
    <t>Columna9608</t>
  </si>
  <si>
    <t>Columna9609</t>
  </si>
  <si>
    <t>Columna9610</t>
  </si>
  <si>
    <t>Columna9611</t>
  </si>
  <si>
    <t>Columna9612</t>
  </si>
  <si>
    <t>Columna9613</t>
  </si>
  <si>
    <t>Columna9614</t>
  </si>
  <si>
    <t>Columna9615</t>
  </si>
  <si>
    <t>Columna9616</t>
  </si>
  <si>
    <t>Columna9617</t>
  </si>
  <si>
    <t>Columna9618</t>
  </si>
  <si>
    <t>Columna9619</t>
  </si>
  <si>
    <t>Columna9620</t>
  </si>
  <si>
    <t>Columna9621</t>
  </si>
  <si>
    <t>Columna9622</t>
  </si>
  <si>
    <t>Columna9623</t>
  </si>
  <si>
    <t>Columna9624</t>
  </si>
  <si>
    <t>Columna9625</t>
  </si>
  <si>
    <t>Columna9626</t>
  </si>
  <si>
    <t>Columna9627</t>
  </si>
  <si>
    <t>Columna9628</t>
  </si>
  <si>
    <t>Columna9629</t>
  </si>
  <si>
    <t>Columna9630</t>
  </si>
  <si>
    <t>Columna9631</t>
  </si>
  <si>
    <t>Columna9632</t>
  </si>
  <si>
    <t>Columna9633</t>
  </si>
  <si>
    <t>Columna9634</t>
  </si>
  <si>
    <t>Columna9635</t>
  </si>
  <si>
    <t>Columna9636</t>
  </si>
  <si>
    <t>Columna9637</t>
  </si>
  <si>
    <t>Columna9638</t>
  </si>
  <si>
    <t>Columna9639</t>
  </si>
  <si>
    <t>Columna9640</t>
  </si>
  <si>
    <t>Columna9641</t>
  </si>
  <si>
    <t>Columna9642</t>
  </si>
  <si>
    <t>Columna9643</t>
  </si>
  <si>
    <t>Columna9644</t>
  </si>
  <si>
    <t>Columna9645</t>
  </si>
  <si>
    <t>Columna9646</t>
  </si>
  <si>
    <t>Columna9647</t>
  </si>
  <si>
    <t>Columna9648</t>
  </si>
  <si>
    <t>Columna9649</t>
  </si>
  <si>
    <t>Columna9650</t>
  </si>
  <si>
    <t>Columna9651</t>
  </si>
  <si>
    <t>Columna9652</t>
  </si>
  <si>
    <t>Columna9653</t>
  </si>
  <si>
    <t>Columna9654</t>
  </si>
  <si>
    <t>Columna9655</t>
  </si>
  <si>
    <t>Columna9656</t>
  </si>
  <si>
    <t>Columna9657</t>
  </si>
  <si>
    <t>Columna9658</t>
  </si>
  <si>
    <t>Columna9659</t>
  </si>
  <si>
    <t>Columna9660</t>
  </si>
  <si>
    <t>Columna9661</t>
  </si>
  <si>
    <t>Columna9662</t>
  </si>
  <si>
    <t>Columna9663</t>
  </si>
  <si>
    <t>Columna9664</t>
  </si>
  <si>
    <t>Columna9665</t>
  </si>
  <si>
    <t>Columna9666</t>
  </si>
  <si>
    <t>Columna9667</t>
  </si>
  <si>
    <t>Columna9668</t>
  </si>
  <si>
    <t>Columna9669</t>
  </si>
  <si>
    <t>Columna9670</t>
  </si>
  <si>
    <t>Columna9671</t>
  </si>
  <si>
    <t>Columna9672</t>
  </si>
  <si>
    <t>Columna9673</t>
  </si>
  <si>
    <t>Columna9674</t>
  </si>
  <si>
    <t>Columna9675</t>
  </si>
  <si>
    <t>Columna9676</t>
  </si>
  <si>
    <t>Columna9677</t>
  </si>
  <si>
    <t>Columna9678</t>
  </si>
  <si>
    <t>Columna9679</t>
  </si>
  <si>
    <t>Columna9680</t>
  </si>
  <si>
    <t>Columna9681</t>
  </si>
  <si>
    <t>Columna9682</t>
  </si>
  <si>
    <t>Columna9683</t>
  </si>
  <si>
    <t>Columna9684</t>
  </si>
  <si>
    <t>Columna9685</t>
  </si>
  <si>
    <t>Columna9686</t>
  </si>
  <si>
    <t>Columna9687</t>
  </si>
  <si>
    <t>Columna9688</t>
  </si>
  <si>
    <t>Columna9689</t>
  </si>
  <si>
    <t>Columna9690</t>
  </si>
  <si>
    <t>Columna9691</t>
  </si>
  <si>
    <t>Columna9692</t>
  </si>
  <si>
    <t>Columna9693</t>
  </si>
  <si>
    <t>Columna9694</t>
  </si>
  <si>
    <t>Columna9695</t>
  </si>
  <si>
    <t>Columna9696</t>
  </si>
  <si>
    <t>Columna9697</t>
  </si>
  <si>
    <t>Columna9698</t>
  </si>
  <si>
    <t>Columna9699</t>
  </si>
  <si>
    <t>Columna9700</t>
  </si>
  <si>
    <t>Columna9701</t>
  </si>
  <si>
    <t>Columna9702</t>
  </si>
  <si>
    <t>Columna9703</t>
  </si>
  <si>
    <t>Columna9704</t>
  </si>
  <si>
    <t>Columna9705</t>
  </si>
  <si>
    <t>Columna9706</t>
  </si>
  <si>
    <t>Columna9707</t>
  </si>
  <si>
    <t>Columna9708</t>
  </si>
  <si>
    <t>Columna9709</t>
  </si>
  <si>
    <t>Columna9710</t>
  </si>
  <si>
    <t>Columna9711</t>
  </si>
  <si>
    <t>Columna9712</t>
  </si>
  <si>
    <t>Columna9713</t>
  </si>
  <si>
    <t>Columna9714</t>
  </si>
  <si>
    <t>Columna9715</t>
  </si>
  <si>
    <t>Columna9716</t>
  </si>
  <si>
    <t>Columna9717</t>
  </si>
  <si>
    <t>Columna9718</t>
  </si>
  <si>
    <t>Columna9719</t>
  </si>
  <si>
    <t>Columna9720</t>
  </si>
  <si>
    <t>Columna9721</t>
  </si>
  <si>
    <t>Columna9722</t>
  </si>
  <si>
    <t>Columna9723</t>
  </si>
  <si>
    <t>Columna9724</t>
  </si>
  <si>
    <t>Columna9725</t>
  </si>
  <si>
    <t>Columna9726</t>
  </si>
  <si>
    <t>Columna9727</t>
  </si>
  <si>
    <t>Columna9728</t>
  </si>
  <si>
    <t>Columna9729</t>
  </si>
  <si>
    <t>Columna9730</t>
  </si>
  <si>
    <t>Columna9731</t>
  </si>
  <si>
    <t>Columna9732</t>
  </si>
  <si>
    <t>Columna9733</t>
  </si>
  <si>
    <t>Columna9734</t>
  </si>
  <si>
    <t>Columna9735</t>
  </si>
  <si>
    <t>Columna9736</t>
  </si>
  <si>
    <t>Columna9737</t>
  </si>
  <si>
    <t>Columna9738</t>
  </si>
  <si>
    <t>Columna9739</t>
  </si>
  <si>
    <t>Columna9740</t>
  </si>
  <si>
    <t>Columna9741</t>
  </si>
  <si>
    <t>Columna9742</t>
  </si>
  <si>
    <t>Columna9743</t>
  </si>
  <si>
    <t>Columna9744</t>
  </si>
  <si>
    <t>Columna9745</t>
  </si>
  <si>
    <t>Columna9746</t>
  </si>
  <si>
    <t>Columna9747</t>
  </si>
  <si>
    <t>Columna9748</t>
  </si>
  <si>
    <t>Columna9749</t>
  </si>
  <si>
    <t>Columna9750</t>
  </si>
  <si>
    <t>Columna9751</t>
  </si>
  <si>
    <t>Columna9752</t>
  </si>
  <si>
    <t>Columna9753</t>
  </si>
  <si>
    <t>Columna9754</t>
  </si>
  <si>
    <t>Columna9755</t>
  </si>
  <si>
    <t>Columna9756</t>
  </si>
  <si>
    <t>Columna9757</t>
  </si>
  <si>
    <t>Columna9758</t>
  </si>
  <si>
    <t>Columna9759</t>
  </si>
  <si>
    <t>Columna9760</t>
  </si>
  <si>
    <t>Columna9761</t>
  </si>
  <si>
    <t>Columna9762</t>
  </si>
  <si>
    <t>Columna9763</t>
  </si>
  <si>
    <t>Columna9764</t>
  </si>
  <si>
    <t>Columna9765</t>
  </si>
  <si>
    <t>Columna9766</t>
  </si>
  <si>
    <t>Columna9767</t>
  </si>
  <si>
    <t>Columna9768</t>
  </si>
  <si>
    <t>Columna9769</t>
  </si>
  <si>
    <t>Columna9770</t>
  </si>
  <si>
    <t>Columna9771</t>
  </si>
  <si>
    <t>Columna9772</t>
  </si>
  <si>
    <t>Columna9773</t>
  </si>
  <si>
    <t>Columna9774</t>
  </si>
  <si>
    <t>Columna9775</t>
  </si>
  <si>
    <t>Columna9776</t>
  </si>
  <si>
    <t>Columna9777</t>
  </si>
  <si>
    <t>Columna9778</t>
  </si>
  <si>
    <t>Columna9779</t>
  </si>
  <si>
    <t>Columna9780</t>
  </si>
  <si>
    <t>Columna9781</t>
  </si>
  <si>
    <t>Columna9782</t>
  </si>
  <si>
    <t>Columna9783</t>
  </si>
  <si>
    <t>Columna9784</t>
  </si>
  <si>
    <t>Columna9785</t>
  </si>
  <si>
    <t>Columna9786</t>
  </si>
  <si>
    <t>Columna9787</t>
  </si>
  <si>
    <t>Columna9788</t>
  </si>
  <si>
    <t>Columna9789</t>
  </si>
  <si>
    <t>Columna9790</t>
  </si>
  <si>
    <t>Columna9791</t>
  </si>
  <si>
    <t>Columna9792</t>
  </si>
  <si>
    <t>Columna9793</t>
  </si>
  <si>
    <t>Columna9794</t>
  </si>
  <si>
    <t>Columna9795</t>
  </si>
  <si>
    <t>Columna9796</t>
  </si>
  <si>
    <t>Columna9797</t>
  </si>
  <si>
    <t>Columna9798</t>
  </si>
  <si>
    <t>Columna9799</t>
  </si>
  <si>
    <t>Columna9800</t>
  </si>
  <si>
    <t>Columna9801</t>
  </si>
  <si>
    <t>Columna9802</t>
  </si>
  <si>
    <t>Columna9803</t>
  </si>
  <si>
    <t>Columna9804</t>
  </si>
  <si>
    <t>Columna9805</t>
  </si>
  <si>
    <t>Columna9806</t>
  </si>
  <si>
    <t>Columna9807</t>
  </si>
  <si>
    <t>Columna9808</t>
  </si>
  <si>
    <t>Columna9809</t>
  </si>
  <si>
    <t>Columna9810</t>
  </si>
  <si>
    <t>Columna9811</t>
  </si>
  <si>
    <t>Columna9812</t>
  </si>
  <si>
    <t>Columna9813</t>
  </si>
  <si>
    <t>Columna9814</t>
  </si>
  <si>
    <t>Columna9815</t>
  </si>
  <si>
    <t>Columna9816</t>
  </si>
  <si>
    <t>Columna9817</t>
  </si>
  <si>
    <t>Columna9818</t>
  </si>
  <si>
    <t>Columna9819</t>
  </si>
  <si>
    <t>Columna9820</t>
  </si>
  <si>
    <t>Columna9821</t>
  </si>
  <si>
    <t>Columna9822</t>
  </si>
  <si>
    <t>Columna9823</t>
  </si>
  <si>
    <t>Columna9824</t>
  </si>
  <si>
    <t>Columna9825</t>
  </si>
  <si>
    <t>Columna9826</t>
  </si>
  <si>
    <t>Columna9827</t>
  </si>
  <si>
    <t>Columna9828</t>
  </si>
  <si>
    <t>Columna9829</t>
  </si>
  <si>
    <t>Columna9830</t>
  </si>
  <si>
    <t>Columna9831</t>
  </si>
  <si>
    <t>Columna9832</t>
  </si>
  <si>
    <t>Columna9833</t>
  </si>
  <si>
    <t>Columna9834</t>
  </si>
  <si>
    <t>Columna9835</t>
  </si>
  <si>
    <t>Columna9836</t>
  </si>
  <si>
    <t>Columna9837</t>
  </si>
  <si>
    <t>Columna9838</t>
  </si>
  <si>
    <t>Columna9839</t>
  </si>
  <si>
    <t>Columna9840</t>
  </si>
  <si>
    <t>Columna9841</t>
  </si>
  <si>
    <t>Columna9842</t>
  </si>
  <si>
    <t>Columna9843</t>
  </si>
  <si>
    <t>Columna9844</t>
  </si>
  <si>
    <t>Columna9845</t>
  </si>
  <si>
    <t>Columna9846</t>
  </si>
  <si>
    <t>Columna9847</t>
  </si>
  <si>
    <t>Columna9848</t>
  </si>
  <si>
    <t>Columna9849</t>
  </si>
  <si>
    <t>Columna9850</t>
  </si>
  <si>
    <t>Columna9851</t>
  </si>
  <si>
    <t>Columna9852</t>
  </si>
  <si>
    <t>Columna9853</t>
  </si>
  <si>
    <t>Columna9854</t>
  </si>
  <si>
    <t>Columna9855</t>
  </si>
  <si>
    <t>Columna9856</t>
  </si>
  <si>
    <t>Columna9857</t>
  </si>
  <si>
    <t>Columna9858</t>
  </si>
  <si>
    <t>Columna9859</t>
  </si>
  <si>
    <t>Columna9860</t>
  </si>
  <si>
    <t>Columna9861</t>
  </si>
  <si>
    <t>Columna9862</t>
  </si>
  <si>
    <t>Columna9863</t>
  </si>
  <si>
    <t>Columna9864</t>
  </si>
  <si>
    <t>Columna9865</t>
  </si>
  <si>
    <t>Columna9866</t>
  </si>
  <si>
    <t>Columna9867</t>
  </si>
  <si>
    <t>Columna9868</t>
  </si>
  <si>
    <t>Columna9869</t>
  </si>
  <si>
    <t>Columna9870</t>
  </si>
  <si>
    <t>Columna9871</t>
  </si>
  <si>
    <t>Columna9872</t>
  </si>
  <si>
    <t>Columna9873</t>
  </si>
  <si>
    <t>Columna9874</t>
  </si>
  <si>
    <t>Columna9875</t>
  </si>
  <si>
    <t>Columna9876</t>
  </si>
  <si>
    <t>Columna9877</t>
  </si>
  <si>
    <t>Columna9878</t>
  </si>
  <si>
    <t>Columna9879</t>
  </si>
  <si>
    <t>Columna9880</t>
  </si>
  <si>
    <t>Columna9881</t>
  </si>
  <si>
    <t>Columna9882</t>
  </si>
  <si>
    <t>Columna9883</t>
  </si>
  <si>
    <t>Columna9884</t>
  </si>
  <si>
    <t>Columna9885</t>
  </si>
  <si>
    <t>Columna9886</t>
  </si>
  <si>
    <t>Columna9887</t>
  </si>
  <si>
    <t>Columna9888</t>
  </si>
  <si>
    <t>Columna9889</t>
  </si>
  <si>
    <t>Columna9890</t>
  </si>
  <si>
    <t>Columna9891</t>
  </si>
  <si>
    <t>Columna9892</t>
  </si>
  <si>
    <t>Columna9893</t>
  </si>
  <si>
    <t>Columna9894</t>
  </si>
  <si>
    <t>Columna9895</t>
  </si>
  <si>
    <t>Columna9896</t>
  </si>
  <si>
    <t>Columna9897</t>
  </si>
  <si>
    <t>Columna9898</t>
  </si>
  <si>
    <t>Columna9899</t>
  </si>
  <si>
    <t>Columna9900</t>
  </si>
  <si>
    <t>Columna9901</t>
  </si>
  <si>
    <t>Columna9902</t>
  </si>
  <si>
    <t>Columna9903</t>
  </si>
  <si>
    <t>Columna9904</t>
  </si>
  <si>
    <t>Columna9905</t>
  </si>
  <si>
    <t>Columna9906</t>
  </si>
  <si>
    <t>Columna9907</t>
  </si>
  <si>
    <t>Columna9908</t>
  </si>
  <si>
    <t>Columna9909</t>
  </si>
  <si>
    <t>Columna9910</t>
  </si>
  <si>
    <t>Columna9911</t>
  </si>
  <si>
    <t>Columna9912</t>
  </si>
  <si>
    <t>Columna9913</t>
  </si>
  <si>
    <t>Columna9914</t>
  </si>
  <si>
    <t>Columna9915</t>
  </si>
  <si>
    <t>Columna9916</t>
  </si>
  <si>
    <t>Columna9917</t>
  </si>
  <si>
    <t>Columna9918</t>
  </si>
  <si>
    <t>Columna9919</t>
  </si>
  <si>
    <t>Columna9920</t>
  </si>
  <si>
    <t>Columna9921</t>
  </si>
  <si>
    <t>Columna9922</t>
  </si>
  <si>
    <t>Columna9923</t>
  </si>
  <si>
    <t>Columna9924</t>
  </si>
  <si>
    <t>Columna9925</t>
  </si>
  <si>
    <t>Columna9926</t>
  </si>
  <si>
    <t>Columna9927</t>
  </si>
  <si>
    <t>Columna9928</t>
  </si>
  <si>
    <t>Columna9929</t>
  </si>
  <si>
    <t>Columna9930</t>
  </si>
  <si>
    <t>Columna9931</t>
  </si>
  <si>
    <t>Columna9932</t>
  </si>
  <si>
    <t>Columna9933</t>
  </si>
  <si>
    <t>Columna9934</t>
  </si>
  <si>
    <t>Columna9935</t>
  </si>
  <si>
    <t>Columna9936</t>
  </si>
  <si>
    <t>Columna9937</t>
  </si>
  <si>
    <t>Columna9938</t>
  </si>
  <si>
    <t>Columna9939</t>
  </si>
  <si>
    <t>Columna9940</t>
  </si>
  <si>
    <t>Columna9941</t>
  </si>
  <si>
    <t>Columna9942</t>
  </si>
  <si>
    <t>Columna9943</t>
  </si>
  <si>
    <t>Columna9944</t>
  </si>
  <si>
    <t>Columna9945</t>
  </si>
  <si>
    <t>Columna9946</t>
  </si>
  <si>
    <t>Columna9947</t>
  </si>
  <si>
    <t>Columna9948</t>
  </si>
  <si>
    <t>Columna9949</t>
  </si>
  <si>
    <t>Columna9950</t>
  </si>
  <si>
    <t>Columna9951</t>
  </si>
  <si>
    <t>Columna9952</t>
  </si>
  <si>
    <t>Columna9953</t>
  </si>
  <si>
    <t>Columna9954</t>
  </si>
  <si>
    <t>Columna9955</t>
  </si>
  <si>
    <t>Columna9956</t>
  </si>
  <si>
    <t>Columna9957</t>
  </si>
  <si>
    <t>Columna9958</t>
  </si>
  <si>
    <t>Columna9959</t>
  </si>
  <si>
    <t>Columna9960</t>
  </si>
  <si>
    <t>Columna9961</t>
  </si>
  <si>
    <t>Columna9962</t>
  </si>
  <si>
    <t>Columna9963</t>
  </si>
  <si>
    <t>Columna9964</t>
  </si>
  <si>
    <t>Columna9965</t>
  </si>
  <si>
    <t>Columna9966</t>
  </si>
  <si>
    <t>Columna9967</t>
  </si>
  <si>
    <t>Columna9968</t>
  </si>
  <si>
    <t>Columna9969</t>
  </si>
  <si>
    <t>Columna9970</t>
  </si>
  <si>
    <t>Columna9971</t>
  </si>
  <si>
    <t>Columna9972</t>
  </si>
  <si>
    <t>Columna9973</t>
  </si>
  <si>
    <t>Columna9974</t>
  </si>
  <si>
    <t>Columna9975</t>
  </si>
  <si>
    <t>Columna9976</t>
  </si>
  <si>
    <t>Columna9977</t>
  </si>
  <si>
    <t>Columna9978</t>
  </si>
  <si>
    <t>Columna9979</t>
  </si>
  <si>
    <t>Columna9980</t>
  </si>
  <si>
    <t>Columna9981</t>
  </si>
  <si>
    <t>Columna9982</t>
  </si>
  <si>
    <t>Columna9983</t>
  </si>
  <si>
    <t>Columna9984</t>
  </si>
  <si>
    <t>Columna9985</t>
  </si>
  <si>
    <t>Columna9986</t>
  </si>
  <si>
    <t>Columna9987</t>
  </si>
  <si>
    <t>Columna9988</t>
  </si>
  <si>
    <t>Columna9989</t>
  </si>
  <si>
    <t>Columna9990</t>
  </si>
  <si>
    <t>Columna9991</t>
  </si>
  <si>
    <t>Columna9992</t>
  </si>
  <si>
    <t>Columna9993</t>
  </si>
  <si>
    <t>Columna9994</t>
  </si>
  <si>
    <t>Columna9995</t>
  </si>
  <si>
    <t>Columna9996</t>
  </si>
  <si>
    <t>Columna9997</t>
  </si>
  <si>
    <t>Columna9998</t>
  </si>
  <si>
    <t>Columna9999</t>
  </si>
  <si>
    <t>Columna10000</t>
  </si>
  <si>
    <t>Columna10001</t>
  </si>
  <si>
    <t>Columna10002</t>
  </si>
  <si>
    <t>Columna10003</t>
  </si>
  <si>
    <t>Columna10004</t>
  </si>
  <si>
    <t>Columna10005</t>
  </si>
  <si>
    <t>Columna10006</t>
  </si>
  <si>
    <t>Columna10007</t>
  </si>
  <si>
    <t>Columna10008</t>
  </si>
  <si>
    <t>Columna10009</t>
  </si>
  <si>
    <t>Columna10010</t>
  </si>
  <si>
    <t>Columna10011</t>
  </si>
  <si>
    <t>Columna10012</t>
  </si>
  <si>
    <t>Columna10013</t>
  </si>
  <si>
    <t>Columna10014</t>
  </si>
  <si>
    <t>Columna10015</t>
  </si>
  <si>
    <t>Columna10016</t>
  </si>
  <si>
    <t>Columna10017</t>
  </si>
  <si>
    <t>Columna10018</t>
  </si>
  <si>
    <t>Columna10019</t>
  </si>
  <si>
    <t>Columna10020</t>
  </si>
  <si>
    <t>Columna10021</t>
  </si>
  <si>
    <t>Columna10022</t>
  </si>
  <si>
    <t>Columna10023</t>
  </si>
  <si>
    <t>Columna10024</t>
  </si>
  <si>
    <t>Columna10025</t>
  </si>
  <si>
    <t>Columna10026</t>
  </si>
  <si>
    <t>Columna10027</t>
  </si>
  <si>
    <t>Columna10028</t>
  </si>
  <si>
    <t>Columna10029</t>
  </si>
  <si>
    <t>Columna10030</t>
  </si>
  <si>
    <t>Columna10031</t>
  </si>
  <si>
    <t>Columna10032</t>
  </si>
  <si>
    <t>Columna10033</t>
  </si>
  <si>
    <t>Columna10034</t>
  </si>
  <si>
    <t>Columna10035</t>
  </si>
  <si>
    <t>Columna10036</t>
  </si>
  <si>
    <t>Columna10037</t>
  </si>
  <si>
    <t>Columna10038</t>
  </si>
  <si>
    <t>Columna10039</t>
  </si>
  <si>
    <t>Columna10040</t>
  </si>
  <si>
    <t>Columna10041</t>
  </si>
  <si>
    <t>Columna10042</t>
  </si>
  <si>
    <t>Columna10043</t>
  </si>
  <si>
    <t>Columna10044</t>
  </si>
  <si>
    <t>Columna10045</t>
  </si>
  <si>
    <t>Columna10046</t>
  </si>
  <si>
    <t>Columna10047</t>
  </si>
  <si>
    <t>Columna10048</t>
  </si>
  <si>
    <t>Columna10049</t>
  </si>
  <si>
    <t>Columna10050</t>
  </si>
  <si>
    <t>Columna10051</t>
  </si>
  <si>
    <t>Columna10052</t>
  </si>
  <si>
    <t>Columna10053</t>
  </si>
  <si>
    <t>Columna10054</t>
  </si>
  <si>
    <t>Columna10055</t>
  </si>
  <si>
    <t>Columna10056</t>
  </si>
  <si>
    <t>Columna10057</t>
  </si>
  <si>
    <t>Columna10058</t>
  </si>
  <si>
    <t>Columna10059</t>
  </si>
  <si>
    <t>Columna10060</t>
  </si>
  <si>
    <t>Columna10061</t>
  </si>
  <si>
    <t>Columna10062</t>
  </si>
  <si>
    <t>Columna10063</t>
  </si>
  <si>
    <t>Columna10064</t>
  </si>
  <si>
    <t>Columna10065</t>
  </si>
  <si>
    <t>Columna10066</t>
  </si>
  <si>
    <t>Columna10067</t>
  </si>
  <si>
    <t>Columna10068</t>
  </si>
  <si>
    <t>Columna10069</t>
  </si>
  <si>
    <t>Columna10070</t>
  </si>
  <si>
    <t>Columna10071</t>
  </si>
  <si>
    <t>Columna10072</t>
  </si>
  <si>
    <t>Columna10073</t>
  </si>
  <si>
    <t>Columna10074</t>
  </si>
  <si>
    <t>Columna10075</t>
  </si>
  <si>
    <t>Columna10076</t>
  </si>
  <si>
    <t>Columna10077</t>
  </si>
  <si>
    <t>Columna10078</t>
  </si>
  <si>
    <t>Columna10079</t>
  </si>
  <si>
    <t>Columna10080</t>
  </si>
  <si>
    <t>Columna10081</t>
  </si>
  <si>
    <t>Columna10082</t>
  </si>
  <si>
    <t>Columna10083</t>
  </si>
  <si>
    <t>Columna10084</t>
  </si>
  <si>
    <t>Columna10085</t>
  </si>
  <si>
    <t>Columna10086</t>
  </si>
  <si>
    <t>Columna10087</t>
  </si>
  <si>
    <t>Columna10088</t>
  </si>
  <si>
    <t>Columna10089</t>
  </si>
  <si>
    <t>Columna10090</t>
  </si>
  <si>
    <t>Columna10091</t>
  </si>
  <si>
    <t>Columna10092</t>
  </si>
  <si>
    <t>Columna10093</t>
  </si>
  <si>
    <t>Columna10094</t>
  </si>
  <si>
    <t>Columna10095</t>
  </si>
  <si>
    <t>Columna10096</t>
  </si>
  <si>
    <t>Columna10097</t>
  </si>
  <si>
    <t>Columna10098</t>
  </si>
  <si>
    <t>Columna10099</t>
  </si>
  <si>
    <t>Columna10100</t>
  </si>
  <si>
    <t>Columna10101</t>
  </si>
  <si>
    <t>Columna10102</t>
  </si>
  <si>
    <t>Columna10103</t>
  </si>
  <si>
    <t>Columna10104</t>
  </si>
  <si>
    <t>Columna10105</t>
  </si>
  <si>
    <t>Columna10106</t>
  </si>
  <si>
    <t>Columna10107</t>
  </si>
  <si>
    <t>Columna10108</t>
  </si>
  <si>
    <t>Columna10109</t>
  </si>
  <si>
    <t>Columna10110</t>
  </si>
  <si>
    <t>Columna10111</t>
  </si>
  <si>
    <t>Columna10112</t>
  </si>
  <si>
    <t>Columna10113</t>
  </si>
  <si>
    <t>Columna10114</t>
  </si>
  <si>
    <t>Columna10115</t>
  </si>
  <si>
    <t>Columna10116</t>
  </si>
  <si>
    <t>Columna10117</t>
  </si>
  <si>
    <t>Columna10118</t>
  </si>
  <si>
    <t>Columna10119</t>
  </si>
  <si>
    <t>Columna10120</t>
  </si>
  <si>
    <t>Columna10121</t>
  </si>
  <si>
    <t>Columna10122</t>
  </si>
  <si>
    <t>Columna10123</t>
  </si>
  <si>
    <t>Columna10124</t>
  </si>
  <si>
    <t>Columna10125</t>
  </si>
  <si>
    <t>Columna10126</t>
  </si>
  <si>
    <t>Columna10127</t>
  </si>
  <si>
    <t>Columna10128</t>
  </si>
  <si>
    <t>Columna10129</t>
  </si>
  <si>
    <t>Columna10130</t>
  </si>
  <si>
    <t>Columna10131</t>
  </si>
  <si>
    <t>Columna10132</t>
  </si>
  <si>
    <t>Columna10133</t>
  </si>
  <si>
    <t>Columna10134</t>
  </si>
  <si>
    <t>Columna10135</t>
  </si>
  <si>
    <t>Columna10136</t>
  </si>
  <si>
    <t>Columna10137</t>
  </si>
  <si>
    <t>Columna10138</t>
  </si>
  <si>
    <t>Columna10139</t>
  </si>
  <si>
    <t>Columna10140</t>
  </si>
  <si>
    <t>Columna10141</t>
  </si>
  <si>
    <t>Columna10142</t>
  </si>
  <si>
    <t>Columna10143</t>
  </si>
  <si>
    <t>Columna10144</t>
  </si>
  <si>
    <t>Columna10145</t>
  </si>
  <si>
    <t>Columna10146</t>
  </si>
  <si>
    <t>Columna10147</t>
  </si>
  <si>
    <t>Columna10148</t>
  </si>
  <si>
    <t>Columna10149</t>
  </si>
  <si>
    <t>Columna10150</t>
  </si>
  <si>
    <t>Columna10151</t>
  </si>
  <si>
    <t>Columna10152</t>
  </si>
  <si>
    <t>Columna10153</t>
  </si>
  <si>
    <t>Columna10154</t>
  </si>
  <si>
    <t>Columna10155</t>
  </si>
  <si>
    <t>Columna10156</t>
  </si>
  <si>
    <t>Columna10157</t>
  </si>
  <si>
    <t>Columna10158</t>
  </si>
  <si>
    <t>Columna10159</t>
  </si>
  <si>
    <t>Columna10160</t>
  </si>
  <si>
    <t>Columna10161</t>
  </si>
  <si>
    <t>Columna10162</t>
  </si>
  <si>
    <t>Columna10163</t>
  </si>
  <si>
    <t>Columna10164</t>
  </si>
  <si>
    <t>Columna10165</t>
  </si>
  <si>
    <t>Columna10166</t>
  </si>
  <si>
    <t>Columna10167</t>
  </si>
  <si>
    <t>Columna10168</t>
  </si>
  <si>
    <t>Columna10169</t>
  </si>
  <si>
    <t>Columna10170</t>
  </si>
  <si>
    <t>Columna10171</t>
  </si>
  <si>
    <t>Columna10172</t>
  </si>
  <si>
    <t>Columna10173</t>
  </si>
  <si>
    <t>Columna10174</t>
  </si>
  <si>
    <t>Columna10175</t>
  </si>
  <si>
    <t>Columna10176</t>
  </si>
  <si>
    <t>Columna10177</t>
  </si>
  <si>
    <t>Columna10178</t>
  </si>
  <si>
    <t>Columna10179</t>
  </si>
  <si>
    <t>Columna10180</t>
  </si>
  <si>
    <t>Columna10181</t>
  </si>
  <si>
    <t>Columna10182</t>
  </si>
  <si>
    <t>Columna10183</t>
  </si>
  <si>
    <t>Columna10184</t>
  </si>
  <si>
    <t>Columna10185</t>
  </si>
  <si>
    <t>Columna10186</t>
  </si>
  <si>
    <t>Columna10187</t>
  </si>
  <si>
    <t>Columna10188</t>
  </si>
  <si>
    <t>Columna10189</t>
  </si>
  <si>
    <t>Columna10190</t>
  </si>
  <si>
    <t>Columna10191</t>
  </si>
  <si>
    <t>Columna10192</t>
  </si>
  <si>
    <t>Columna10193</t>
  </si>
  <si>
    <t>Columna10194</t>
  </si>
  <si>
    <t>Columna10195</t>
  </si>
  <si>
    <t>Columna10196</t>
  </si>
  <si>
    <t>Columna10197</t>
  </si>
  <si>
    <t>Columna10198</t>
  </si>
  <si>
    <t>Columna10199</t>
  </si>
  <si>
    <t>Columna10200</t>
  </si>
  <si>
    <t>Columna10201</t>
  </si>
  <si>
    <t>Columna10202</t>
  </si>
  <si>
    <t>Columna10203</t>
  </si>
  <si>
    <t>Columna10204</t>
  </si>
  <si>
    <t>Columna10205</t>
  </si>
  <si>
    <t>Columna10206</t>
  </si>
  <si>
    <t>Columna10207</t>
  </si>
  <si>
    <t>Columna10208</t>
  </si>
  <si>
    <t>Columna10209</t>
  </si>
  <si>
    <t>Columna10210</t>
  </si>
  <si>
    <t>Columna10211</t>
  </si>
  <si>
    <t>Columna10212</t>
  </si>
  <si>
    <t>Columna10213</t>
  </si>
  <si>
    <t>Columna10214</t>
  </si>
  <si>
    <t>Columna10215</t>
  </si>
  <si>
    <t>Columna10216</t>
  </si>
  <si>
    <t>Columna10217</t>
  </si>
  <si>
    <t>Columna10218</t>
  </si>
  <si>
    <t>Columna10219</t>
  </si>
  <si>
    <t>Columna10220</t>
  </si>
  <si>
    <t>Columna10221</t>
  </si>
  <si>
    <t>Columna10222</t>
  </si>
  <si>
    <t>Columna10223</t>
  </si>
  <si>
    <t>Columna10224</t>
  </si>
  <si>
    <t>Columna10225</t>
  </si>
  <si>
    <t>Columna10226</t>
  </si>
  <si>
    <t>Columna10227</t>
  </si>
  <si>
    <t>Columna10228</t>
  </si>
  <si>
    <t>Columna10229</t>
  </si>
  <si>
    <t>Columna10230</t>
  </si>
  <si>
    <t>Columna10231</t>
  </si>
  <si>
    <t>Columna10232</t>
  </si>
  <si>
    <t>Columna10233</t>
  </si>
  <si>
    <t>Columna10234</t>
  </si>
  <si>
    <t>Columna10235</t>
  </si>
  <si>
    <t>Columna10236</t>
  </si>
  <si>
    <t>Columna10237</t>
  </si>
  <si>
    <t>Columna10238</t>
  </si>
  <si>
    <t>Columna10239</t>
  </si>
  <si>
    <t>Columna10240</t>
  </si>
  <si>
    <t>Columna10241</t>
  </si>
  <si>
    <t>Columna10242</t>
  </si>
  <si>
    <t>Columna10243</t>
  </si>
  <si>
    <t>Columna10244</t>
  </si>
  <si>
    <t>Columna10245</t>
  </si>
  <si>
    <t>Columna10246</t>
  </si>
  <si>
    <t>Columna10247</t>
  </si>
  <si>
    <t>Columna10248</t>
  </si>
  <si>
    <t>Columna10249</t>
  </si>
  <si>
    <t>Columna10250</t>
  </si>
  <si>
    <t>Columna10251</t>
  </si>
  <si>
    <t>Columna10252</t>
  </si>
  <si>
    <t>Columna10253</t>
  </si>
  <si>
    <t>Columna10254</t>
  </si>
  <si>
    <t>Columna10255</t>
  </si>
  <si>
    <t>Columna10256</t>
  </si>
  <si>
    <t>Columna10257</t>
  </si>
  <si>
    <t>Columna10258</t>
  </si>
  <si>
    <t>Columna10259</t>
  </si>
  <si>
    <t>Columna10260</t>
  </si>
  <si>
    <t>Columna10261</t>
  </si>
  <si>
    <t>Columna10262</t>
  </si>
  <si>
    <t>Columna10263</t>
  </si>
  <si>
    <t>Columna10264</t>
  </si>
  <si>
    <t>Columna10265</t>
  </si>
  <si>
    <t>Columna10266</t>
  </si>
  <si>
    <t>Columna10267</t>
  </si>
  <si>
    <t>Columna10268</t>
  </si>
  <si>
    <t>Columna10269</t>
  </si>
  <si>
    <t>Columna10270</t>
  </si>
  <si>
    <t>Columna10271</t>
  </si>
  <si>
    <t>Columna10272</t>
  </si>
  <si>
    <t>Columna10273</t>
  </si>
  <si>
    <t>Columna10274</t>
  </si>
  <si>
    <t>Columna10275</t>
  </si>
  <si>
    <t>Columna10276</t>
  </si>
  <si>
    <t>Columna10277</t>
  </si>
  <si>
    <t>Columna10278</t>
  </si>
  <si>
    <t>Columna10279</t>
  </si>
  <si>
    <t>Columna10280</t>
  </si>
  <si>
    <t>Columna10281</t>
  </si>
  <si>
    <t>Columna10282</t>
  </si>
  <si>
    <t>Columna10283</t>
  </si>
  <si>
    <t>Columna10284</t>
  </si>
  <si>
    <t>Columna10285</t>
  </si>
  <si>
    <t>Columna10286</t>
  </si>
  <si>
    <t>Columna10287</t>
  </si>
  <si>
    <t>Columna10288</t>
  </si>
  <si>
    <t>Columna10289</t>
  </si>
  <si>
    <t>Columna10290</t>
  </si>
  <si>
    <t>Columna10291</t>
  </si>
  <si>
    <t>Columna10292</t>
  </si>
  <si>
    <t>Columna10293</t>
  </si>
  <si>
    <t>Columna10294</t>
  </si>
  <si>
    <t>Columna10295</t>
  </si>
  <si>
    <t>Columna10296</t>
  </si>
  <si>
    <t>Columna10297</t>
  </si>
  <si>
    <t>Columna10298</t>
  </si>
  <si>
    <t>Columna10299</t>
  </si>
  <si>
    <t>Columna10300</t>
  </si>
  <si>
    <t>Columna10301</t>
  </si>
  <si>
    <t>Columna10302</t>
  </si>
  <si>
    <t>Columna10303</t>
  </si>
  <si>
    <t>Columna10304</t>
  </si>
  <si>
    <t>Columna10305</t>
  </si>
  <si>
    <t>Columna10306</t>
  </si>
  <si>
    <t>Columna10307</t>
  </si>
  <si>
    <t>Columna10308</t>
  </si>
  <si>
    <t>Columna10309</t>
  </si>
  <si>
    <t>Columna10310</t>
  </si>
  <si>
    <t>Columna10311</t>
  </si>
  <si>
    <t>Columna10312</t>
  </si>
  <si>
    <t>Columna10313</t>
  </si>
  <si>
    <t>Columna10314</t>
  </si>
  <si>
    <t>Columna10315</t>
  </si>
  <si>
    <t>Columna10316</t>
  </si>
  <si>
    <t>Columna10317</t>
  </si>
  <si>
    <t>Columna10318</t>
  </si>
  <si>
    <t>Columna10319</t>
  </si>
  <si>
    <t>Columna10320</t>
  </si>
  <si>
    <t>Columna10321</t>
  </si>
  <si>
    <t>Columna10322</t>
  </si>
  <si>
    <t>Columna10323</t>
  </si>
  <si>
    <t>Columna10324</t>
  </si>
  <si>
    <t>Columna10325</t>
  </si>
  <si>
    <t>Columna10326</t>
  </si>
  <si>
    <t>Columna10327</t>
  </si>
  <si>
    <t>Columna10328</t>
  </si>
  <si>
    <t>Columna10329</t>
  </si>
  <si>
    <t>Columna10330</t>
  </si>
  <si>
    <t>Columna10331</t>
  </si>
  <si>
    <t>Columna10332</t>
  </si>
  <si>
    <t>Columna10333</t>
  </si>
  <si>
    <t>Columna10334</t>
  </si>
  <si>
    <t>Columna10335</t>
  </si>
  <si>
    <t>Columna10336</t>
  </si>
  <si>
    <t>Columna10337</t>
  </si>
  <si>
    <t>Columna10338</t>
  </si>
  <si>
    <t>Columna10339</t>
  </si>
  <si>
    <t>Columna10340</t>
  </si>
  <si>
    <t>Columna10341</t>
  </si>
  <si>
    <t>Columna10342</t>
  </si>
  <si>
    <t>Columna10343</t>
  </si>
  <si>
    <t>Columna10344</t>
  </si>
  <si>
    <t>Columna10345</t>
  </si>
  <si>
    <t>Columna10346</t>
  </si>
  <si>
    <t>Columna10347</t>
  </si>
  <si>
    <t>Columna10348</t>
  </si>
  <si>
    <t>Columna10349</t>
  </si>
  <si>
    <t>Columna10350</t>
  </si>
  <si>
    <t>Columna10351</t>
  </si>
  <si>
    <t>Columna10352</t>
  </si>
  <si>
    <t>Columna10353</t>
  </si>
  <si>
    <t>Columna10354</t>
  </si>
  <si>
    <t>Columna10355</t>
  </si>
  <si>
    <t>Columna10356</t>
  </si>
  <si>
    <t>Columna10357</t>
  </si>
  <si>
    <t>Columna10358</t>
  </si>
  <si>
    <t>Columna10359</t>
  </si>
  <si>
    <t>Columna10360</t>
  </si>
  <si>
    <t>Columna10361</t>
  </si>
  <si>
    <t>Columna10362</t>
  </si>
  <si>
    <t>Columna10363</t>
  </si>
  <si>
    <t>Columna10364</t>
  </si>
  <si>
    <t>Columna10365</t>
  </si>
  <si>
    <t>Columna10366</t>
  </si>
  <si>
    <t>Columna10367</t>
  </si>
  <si>
    <t>Columna10368</t>
  </si>
  <si>
    <t>Columna10369</t>
  </si>
  <si>
    <t>Columna10370</t>
  </si>
  <si>
    <t>Columna10371</t>
  </si>
  <si>
    <t>Columna10372</t>
  </si>
  <si>
    <t>Columna10373</t>
  </si>
  <si>
    <t>Columna10374</t>
  </si>
  <si>
    <t>Columna10375</t>
  </si>
  <si>
    <t>Columna10376</t>
  </si>
  <si>
    <t>Columna10377</t>
  </si>
  <si>
    <t>Columna10378</t>
  </si>
  <si>
    <t>Columna10379</t>
  </si>
  <si>
    <t>Columna10380</t>
  </si>
  <si>
    <t>Columna10381</t>
  </si>
  <si>
    <t>Columna10382</t>
  </si>
  <si>
    <t>Columna10383</t>
  </si>
  <si>
    <t>Columna10384</t>
  </si>
  <si>
    <t>Columna10385</t>
  </si>
  <si>
    <t>Columna10386</t>
  </si>
  <si>
    <t>Columna10387</t>
  </si>
  <si>
    <t>Columna10388</t>
  </si>
  <si>
    <t>Columna10389</t>
  </si>
  <si>
    <t>Columna10390</t>
  </si>
  <si>
    <t>Columna10391</t>
  </si>
  <si>
    <t>Columna10392</t>
  </si>
  <si>
    <t>Columna10393</t>
  </si>
  <si>
    <t>Columna10394</t>
  </si>
  <si>
    <t>Columna10395</t>
  </si>
  <si>
    <t>Columna10396</t>
  </si>
  <si>
    <t>Columna10397</t>
  </si>
  <si>
    <t>Columna10398</t>
  </si>
  <si>
    <t>Columna10399</t>
  </si>
  <si>
    <t>Columna10400</t>
  </si>
  <si>
    <t>Columna10401</t>
  </si>
  <si>
    <t>Columna10402</t>
  </si>
  <si>
    <t>Columna10403</t>
  </si>
  <si>
    <t>Columna10404</t>
  </si>
  <si>
    <t>Columna10405</t>
  </si>
  <si>
    <t>Columna10406</t>
  </si>
  <si>
    <t>Columna10407</t>
  </si>
  <si>
    <t>Columna10408</t>
  </si>
  <si>
    <t>Columna10409</t>
  </si>
  <si>
    <t>Columna10410</t>
  </si>
  <si>
    <t>Columna10411</t>
  </si>
  <si>
    <t>Columna10412</t>
  </si>
  <si>
    <t>Columna10413</t>
  </si>
  <si>
    <t>Columna10414</t>
  </si>
  <si>
    <t>Columna10415</t>
  </si>
  <si>
    <t>Columna10416</t>
  </si>
  <si>
    <t>Columna10417</t>
  </si>
  <si>
    <t>Columna10418</t>
  </si>
  <si>
    <t>Columna10419</t>
  </si>
  <si>
    <t>Columna10420</t>
  </si>
  <si>
    <t>Columna10421</t>
  </si>
  <si>
    <t>Columna10422</t>
  </si>
  <si>
    <t>Columna10423</t>
  </si>
  <si>
    <t>Columna10424</t>
  </si>
  <si>
    <t>Columna10425</t>
  </si>
  <si>
    <t>Columna10426</t>
  </si>
  <si>
    <t>Columna10427</t>
  </si>
  <si>
    <t>Columna10428</t>
  </si>
  <si>
    <t>Columna10429</t>
  </si>
  <si>
    <t>Columna10430</t>
  </si>
  <si>
    <t>Columna10431</t>
  </si>
  <si>
    <t>Columna10432</t>
  </si>
  <si>
    <t>Columna10433</t>
  </si>
  <si>
    <t>Columna10434</t>
  </si>
  <si>
    <t>Columna10435</t>
  </si>
  <si>
    <t>Columna10436</t>
  </si>
  <si>
    <t>Columna10437</t>
  </si>
  <si>
    <t>Columna10438</t>
  </si>
  <si>
    <t>Columna10439</t>
  </si>
  <si>
    <t>Columna10440</t>
  </si>
  <si>
    <t>Columna10441</t>
  </si>
  <si>
    <t>Columna10442</t>
  </si>
  <si>
    <t>Columna10443</t>
  </si>
  <si>
    <t>Columna10444</t>
  </si>
  <si>
    <t>Columna10445</t>
  </si>
  <si>
    <t>Columna10446</t>
  </si>
  <si>
    <t>Columna10447</t>
  </si>
  <si>
    <t>Columna10448</t>
  </si>
  <si>
    <t>Columna10449</t>
  </si>
  <si>
    <t>Columna10450</t>
  </si>
  <si>
    <t>Columna10451</t>
  </si>
  <si>
    <t>Columna10452</t>
  </si>
  <si>
    <t>Columna10453</t>
  </si>
  <si>
    <t>Columna10454</t>
  </si>
  <si>
    <t>Columna10455</t>
  </si>
  <si>
    <t>Columna10456</t>
  </si>
  <si>
    <t>Columna10457</t>
  </si>
  <si>
    <t>Columna10458</t>
  </si>
  <si>
    <t>Columna10459</t>
  </si>
  <si>
    <t>Columna10460</t>
  </si>
  <si>
    <t>Columna10461</t>
  </si>
  <si>
    <t>Columna10462</t>
  </si>
  <si>
    <t>Columna10463</t>
  </si>
  <si>
    <t>Columna10464</t>
  </si>
  <si>
    <t>Columna10465</t>
  </si>
  <si>
    <t>Columna10466</t>
  </si>
  <si>
    <t>Columna10467</t>
  </si>
  <si>
    <t>Columna10468</t>
  </si>
  <si>
    <t>Columna10469</t>
  </si>
  <si>
    <t>Columna10470</t>
  </si>
  <si>
    <t>Columna10471</t>
  </si>
  <si>
    <t>Columna10472</t>
  </si>
  <si>
    <t>Columna10473</t>
  </si>
  <si>
    <t>Columna10474</t>
  </si>
  <si>
    <t>Columna10475</t>
  </si>
  <si>
    <t>Columna10476</t>
  </si>
  <si>
    <t>Columna10477</t>
  </si>
  <si>
    <t>Columna10478</t>
  </si>
  <si>
    <t>Columna10479</t>
  </si>
  <si>
    <t>Columna10480</t>
  </si>
  <si>
    <t>Columna10481</t>
  </si>
  <si>
    <t>Columna10482</t>
  </si>
  <si>
    <t>Columna10483</t>
  </si>
  <si>
    <t>Columna10484</t>
  </si>
  <si>
    <t>Columna10485</t>
  </si>
  <si>
    <t>Columna10486</t>
  </si>
  <si>
    <t>Columna10487</t>
  </si>
  <si>
    <t>Columna10488</t>
  </si>
  <si>
    <t>Columna10489</t>
  </si>
  <si>
    <t>Columna10490</t>
  </si>
  <si>
    <t>Columna10491</t>
  </si>
  <si>
    <t>Columna10492</t>
  </si>
  <si>
    <t>Columna10493</t>
  </si>
  <si>
    <t>Columna10494</t>
  </si>
  <si>
    <t>Columna10495</t>
  </si>
  <si>
    <t>Columna10496</t>
  </si>
  <si>
    <t>Columna10497</t>
  </si>
  <si>
    <t>Columna10498</t>
  </si>
  <si>
    <t>Columna10499</t>
  </si>
  <si>
    <t>Columna10500</t>
  </si>
  <si>
    <t>Columna10501</t>
  </si>
  <si>
    <t>Columna10502</t>
  </si>
  <si>
    <t>Columna10503</t>
  </si>
  <si>
    <t>Columna10504</t>
  </si>
  <si>
    <t>Columna10505</t>
  </si>
  <si>
    <t>Columna10506</t>
  </si>
  <si>
    <t>Columna10507</t>
  </si>
  <si>
    <t>Columna10508</t>
  </si>
  <si>
    <t>Columna10509</t>
  </si>
  <si>
    <t>Columna10510</t>
  </si>
  <si>
    <t>Columna10511</t>
  </si>
  <si>
    <t>Columna10512</t>
  </si>
  <si>
    <t>Columna10513</t>
  </si>
  <si>
    <t>Columna10514</t>
  </si>
  <si>
    <t>Columna10515</t>
  </si>
  <si>
    <t>Columna10516</t>
  </si>
  <si>
    <t>Columna10517</t>
  </si>
  <si>
    <t>Columna10518</t>
  </si>
  <si>
    <t>Columna10519</t>
  </si>
  <si>
    <t>Columna10520</t>
  </si>
  <si>
    <t>Columna10521</t>
  </si>
  <si>
    <t>Columna10522</t>
  </si>
  <si>
    <t>Columna10523</t>
  </si>
  <si>
    <t>Columna10524</t>
  </si>
  <si>
    <t>Columna10525</t>
  </si>
  <si>
    <t>Columna10526</t>
  </si>
  <si>
    <t>Columna10527</t>
  </si>
  <si>
    <t>Columna10528</t>
  </si>
  <si>
    <t>Columna10529</t>
  </si>
  <si>
    <t>Columna10530</t>
  </si>
  <si>
    <t>Columna10531</t>
  </si>
  <si>
    <t>Columna10532</t>
  </si>
  <si>
    <t>Columna10533</t>
  </si>
  <si>
    <t>Columna10534</t>
  </si>
  <si>
    <t>Columna10535</t>
  </si>
  <si>
    <t>Columna10536</t>
  </si>
  <si>
    <t>Columna10537</t>
  </si>
  <si>
    <t>Columna10538</t>
  </si>
  <si>
    <t>Columna10539</t>
  </si>
  <si>
    <t>Columna10540</t>
  </si>
  <si>
    <t>Columna10541</t>
  </si>
  <si>
    <t>Columna10542</t>
  </si>
  <si>
    <t>Columna10543</t>
  </si>
  <si>
    <t>Columna10544</t>
  </si>
  <si>
    <t>Columna10545</t>
  </si>
  <si>
    <t>Columna10546</t>
  </si>
  <si>
    <t>Columna10547</t>
  </si>
  <si>
    <t>Columna10548</t>
  </si>
  <si>
    <t>Columna10549</t>
  </si>
  <si>
    <t>Columna10550</t>
  </si>
  <si>
    <t>Columna10551</t>
  </si>
  <si>
    <t>Columna10552</t>
  </si>
  <si>
    <t>Columna10553</t>
  </si>
  <si>
    <t>Columna10554</t>
  </si>
  <si>
    <t>Columna10555</t>
  </si>
  <si>
    <t>Columna10556</t>
  </si>
  <si>
    <t>Columna10557</t>
  </si>
  <si>
    <t>Columna10558</t>
  </si>
  <si>
    <t>Columna10559</t>
  </si>
  <si>
    <t>Columna10560</t>
  </si>
  <si>
    <t>Columna10561</t>
  </si>
  <si>
    <t>Columna10562</t>
  </si>
  <si>
    <t>Columna10563</t>
  </si>
  <si>
    <t>Columna10564</t>
  </si>
  <si>
    <t>Columna10565</t>
  </si>
  <si>
    <t>Columna10566</t>
  </si>
  <si>
    <t>Columna10567</t>
  </si>
  <si>
    <t>Columna10568</t>
  </si>
  <si>
    <t>Columna10569</t>
  </si>
  <si>
    <t>Columna10570</t>
  </si>
  <si>
    <t>Columna10571</t>
  </si>
  <si>
    <t>Columna10572</t>
  </si>
  <si>
    <t>Columna10573</t>
  </si>
  <si>
    <t>Columna10574</t>
  </si>
  <si>
    <t>Columna10575</t>
  </si>
  <si>
    <t>Columna10576</t>
  </si>
  <si>
    <t>Columna10577</t>
  </si>
  <si>
    <t>Columna10578</t>
  </si>
  <si>
    <t>Columna10579</t>
  </si>
  <si>
    <t>Columna10580</t>
  </si>
  <si>
    <t>Columna10581</t>
  </si>
  <si>
    <t>Columna10582</t>
  </si>
  <si>
    <t>Columna10583</t>
  </si>
  <si>
    <t>Columna10584</t>
  </si>
  <si>
    <t>Columna10585</t>
  </si>
  <si>
    <t>Columna10586</t>
  </si>
  <si>
    <t>Columna10587</t>
  </si>
  <si>
    <t>Columna10588</t>
  </si>
  <si>
    <t>Columna10589</t>
  </si>
  <si>
    <t>Columna10590</t>
  </si>
  <si>
    <t>Columna10591</t>
  </si>
  <si>
    <t>Columna10592</t>
  </si>
  <si>
    <t>Columna10593</t>
  </si>
  <si>
    <t>Columna10594</t>
  </si>
  <si>
    <t>Columna10595</t>
  </si>
  <si>
    <t>Columna10596</t>
  </si>
  <si>
    <t>Columna10597</t>
  </si>
  <si>
    <t>Columna10598</t>
  </si>
  <si>
    <t>Columna10599</t>
  </si>
  <si>
    <t>Columna10600</t>
  </si>
  <si>
    <t>Columna10601</t>
  </si>
  <si>
    <t>Columna10602</t>
  </si>
  <si>
    <t>Columna10603</t>
  </si>
  <si>
    <t>Columna10604</t>
  </si>
  <si>
    <t>Columna10605</t>
  </si>
  <si>
    <t>Columna10606</t>
  </si>
  <si>
    <t>Columna10607</t>
  </si>
  <si>
    <t>Columna10608</t>
  </si>
  <si>
    <t>Columna10609</t>
  </si>
  <si>
    <t>Columna10610</t>
  </si>
  <si>
    <t>Columna10611</t>
  </si>
  <si>
    <t>Columna10612</t>
  </si>
  <si>
    <t>Columna10613</t>
  </si>
  <si>
    <t>Columna10614</t>
  </si>
  <si>
    <t>Columna10615</t>
  </si>
  <si>
    <t>Columna10616</t>
  </si>
  <si>
    <t>Columna10617</t>
  </si>
  <si>
    <t>Columna10618</t>
  </si>
  <si>
    <t>Columna10619</t>
  </si>
  <si>
    <t>Columna10620</t>
  </si>
  <si>
    <t>Columna10621</t>
  </si>
  <si>
    <t>Columna10622</t>
  </si>
  <si>
    <t>Columna10623</t>
  </si>
  <si>
    <t>Columna10624</t>
  </si>
  <si>
    <t>Columna10625</t>
  </si>
  <si>
    <t>Columna10626</t>
  </si>
  <si>
    <t>Columna10627</t>
  </si>
  <si>
    <t>Columna10628</t>
  </si>
  <si>
    <t>Columna10629</t>
  </si>
  <si>
    <t>Columna10630</t>
  </si>
  <si>
    <t>Columna10631</t>
  </si>
  <si>
    <t>Columna10632</t>
  </si>
  <si>
    <t>Columna10633</t>
  </si>
  <si>
    <t>Columna10634</t>
  </si>
  <si>
    <t>Columna10635</t>
  </si>
  <si>
    <t>Columna10636</t>
  </si>
  <si>
    <t>Columna10637</t>
  </si>
  <si>
    <t>Columna10638</t>
  </si>
  <si>
    <t>Columna10639</t>
  </si>
  <si>
    <t>Columna10640</t>
  </si>
  <si>
    <t>Columna10641</t>
  </si>
  <si>
    <t>Columna10642</t>
  </si>
  <si>
    <t>Columna10643</t>
  </si>
  <si>
    <t>Columna10644</t>
  </si>
  <si>
    <t>Columna10645</t>
  </si>
  <si>
    <t>Columna10646</t>
  </si>
  <si>
    <t>Columna10647</t>
  </si>
  <si>
    <t>Columna10648</t>
  </si>
  <si>
    <t>Columna10649</t>
  </si>
  <si>
    <t>Columna10650</t>
  </si>
  <si>
    <t>Columna10651</t>
  </si>
  <si>
    <t>Columna10652</t>
  </si>
  <si>
    <t>Columna10653</t>
  </si>
  <si>
    <t>Columna10654</t>
  </si>
  <si>
    <t>Columna10655</t>
  </si>
  <si>
    <t>Columna10656</t>
  </si>
  <si>
    <t>Columna10657</t>
  </si>
  <si>
    <t>Columna10658</t>
  </si>
  <si>
    <t>Columna10659</t>
  </si>
  <si>
    <t>Columna10660</t>
  </si>
  <si>
    <t>Columna10661</t>
  </si>
  <si>
    <t>Columna10662</t>
  </si>
  <si>
    <t>Columna10663</t>
  </si>
  <si>
    <t>Columna10664</t>
  </si>
  <si>
    <t>Columna10665</t>
  </si>
  <si>
    <t>Columna10666</t>
  </si>
  <si>
    <t>Columna10667</t>
  </si>
  <si>
    <t>Columna10668</t>
  </si>
  <si>
    <t>Columna10669</t>
  </si>
  <si>
    <t>Columna10670</t>
  </si>
  <si>
    <t>Columna10671</t>
  </si>
  <si>
    <t>Columna10672</t>
  </si>
  <si>
    <t>Columna10673</t>
  </si>
  <si>
    <t>Columna10674</t>
  </si>
  <si>
    <t>Columna10675</t>
  </si>
  <si>
    <t>Columna10676</t>
  </si>
  <si>
    <t>Columna10677</t>
  </si>
  <si>
    <t>Columna10678</t>
  </si>
  <si>
    <t>Columna10679</t>
  </si>
  <si>
    <t>Columna10680</t>
  </si>
  <si>
    <t>Columna10681</t>
  </si>
  <si>
    <t>Columna10682</t>
  </si>
  <si>
    <t>Columna10683</t>
  </si>
  <si>
    <t>Columna10684</t>
  </si>
  <si>
    <t>Columna10685</t>
  </si>
  <si>
    <t>Columna10686</t>
  </si>
  <si>
    <t>Columna10687</t>
  </si>
  <si>
    <t>Columna10688</t>
  </si>
  <si>
    <t>Columna10689</t>
  </si>
  <si>
    <t>Columna10690</t>
  </si>
  <si>
    <t>Columna10691</t>
  </si>
  <si>
    <t>Columna10692</t>
  </si>
  <si>
    <t>Columna10693</t>
  </si>
  <si>
    <t>Columna10694</t>
  </si>
  <si>
    <t>Columna10695</t>
  </si>
  <si>
    <t>Columna10696</t>
  </si>
  <si>
    <t>Columna10697</t>
  </si>
  <si>
    <t>Columna10698</t>
  </si>
  <si>
    <t>Columna10699</t>
  </si>
  <si>
    <t>Columna10700</t>
  </si>
  <si>
    <t>Columna10701</t>
  </si>
  <si>
    <t>Columna10702</t>
  </si>
  <si>
    <t>Columna10703</t>
  </si>
  <si>
    <t>Columna10704</t>
  </si>
  <si>
    <t>Columna10705</t>
  </si>
  <si>
    <t>Columna10706</t>
  </si>
  <si>
    <t>Columna10707</t>
  </si>
  <si>
    <t>Columna10708</t>
  </si>
  <si>
    <t>Columna10709</t>
  </si>
  <si>
    <t>Columna10710</t>
  </si>
  <si>
    <t>Columna10711</t>
  </si>
  <si>
    <t>Columna10712</t>
  </si>
  <si>
    <t>Columna10713</t>
  </si>
  <si>
    <t>Columna10714</t>
  </si>
  <si>
    <t>Columna10715</t>
  </si>
  <si>
    <t>Columna10716</t>
  </si>
  <si>
    <t>Columna10717</t>
  </si>
  <si>
    <t>Columna10718</t>
  </si>
  <si>
    <t>Columna10719</t>
  </si>
  <si>
    <t>Columna10720</t>
  </si>
  <si>
    <t>Columna10721</t>
  </si>
  <si>
    <t>Columna10722</t>
  </si>
  <si>
    <t>Columna10723</t>
  </si>
  <si>
    <t>Columna10724</t>
  </si>
  <si>
    <t>Columna10725</t>
  </si>
  <si>
    <t>Columna10726</t>
  </si>
  <si>
    <t>Columna10727</t>
  </si>
  <si>
    <t>Columna10728</t>
  </si>
  <si>
    <t>Columna10729</t>
  </si>
  <si>
    <t>Columna10730</t>
  </si>
  <si>
    <t>Columna10731</t>
  </si>
  <si>
    <t>Columna10732</t>
  </si>
  <si>
    <t>Columna10733</t>
  </si>
  <si>
    <t>Columna10734</t>
  </si>
  <si>
    <t>Columna10735</t>
  </si>
  <si>
    <t>Columna10736</t>
  </si>
  <si>
    <t>Columna10737</t>
  </si>
  <si>
    <t>Columna10738</t>
  </si>
  <si>
    <t>Columna10739</t>
  </si>
  <si>
    <t>Columna10740</t>
  </si>
  <si>
    <t>Columna10741</t>
  </si>
  <si>
    <t>Columna10742</t>
  </si>
  <si>
    <t>Columna10743</t>
  </si>
  <si>
    <t>Columna10744</t>
  </si>
  <si>
    <t>Columna10745</t>
  </si>
  <si>
    <t>Columna10746</t>
  </si>
  <si>
    <t>Columna10747</t>
  </si>
  <si>
    <t>Columna10748</t>
  </si>
  <si>
    <t>Columna10749</t>
  </si>
  <si>
    <t>Columna10750</t>
  </si>
  <si>
    <t>Columna10751</t>
  </si>
  <si>
    <t>Columna10752</t>
  </si>
  <si>
    <t>Columna10753</t>
  </si>
  <si>
    <t>Columna10754</t>
  </si>
  <si>
    <t>Columna10755</t>
  </si>
  <si>
    <t>Columna10756</t>
  </si>
  <si>
    <t>Columna10757</t>
  </si>
  <si>
    <t>Columna10758</t>
  </si>
  <si>
    <t>Columna10759</t>
  </si>
  <si>
    <t>Columna10760</t>
  </si>
  <si>
    <t>Columna10761</t>
  </si>
  <si>
    <t>Columna10762</t>
  </si>
  <si>
    <t>Columna10763</t>
  </si>
  <si>
    <t>Columna10764</t>
  </si>
  <si>
    <t>Columna10765</t>
  </si>
  <si>
    <t>Columna10766</t>
  </si>
  <si>
    <t>Columna10767</t>
  </si>
  <si>
    <t>Columna10768</t>
  </si>
  <si>
    <t>Columna10769</t>
  </si>
  <si>
    <t>Columna10770</t>
  </si>
  <si>
    <t>Columna10771</t>
  </si>
  <si>
    <t>Columna10772</t>
  </si>
  <si>
    <t>Columna10773</t>
  </si>
  <si>
    <t>Columna10774</t>
  </si>
  <si>
    <t>Columna10775</t>
  </si>
  <si>
    <t>Columna10776</t>
  </si>
  <si>
    <t>Columna10777</t>
  </si>
  <si>
    <t>Columna10778</t>
  </si>
  <si>
    <t>Columna10779</t>
  </si>
  <si>
    <t>Columna10780</t>
  </si>
  <si>
    <t>Columna10781</t>
  </si>
  <si>
    <t>Columna10782</t>
  </si>
  <si>
    <t>Columna10783</t>
  </si>
  <si>
    <t>Columna10784</t>
  </si>
  <si>
    <t>Columna10785</t>
  </si>
  <si>
    <t>Columna10786</t>
  </si>
  <si>
    <t>Columna10787</t>
  </si>
  <si>
    <t>Columna10788</t>
  </si>
  <si>
    <t>Columna10789</t>
  </si>
  <si>
    <t>Columna10790</t>
  </si>
  <si>
    <t>Columna10791</t>
  </si>
  <si>
    <t>Columna10792</t>
  </si>
  <si>
    <t>Columna10793</t>
  </si>
  <si>
    <t>Columna10794</t>
  </si>
  <si>
    <t>Columna10795</t>
  </si>
  <si>
    <t>Columna10796</t>
  </si>
  <si>
    <t>Columna10797</t>
  </si>
  <si>
    <t>Columna10798</t>
  </si>
  <si>
    <t>Columna10799</t>
  </si>
  <si>
    <t>Columna10800</t>
  </si>
  <si>
    <t>Columna10801</t>
  </si>
  <si>
    <t>Columna10802</t>
  </si>
  <si>
    <t>Columna10803</t>
  </si>
  <si>
    <t>Columna10804</t>
  </si>
  <si>
    <t>Columna10805</t>
  </si>
  <si>
    <t>Columna10806</t>
  </si>
  <si>
    <t>Columna10807</t>
  </si>
  <si>
    <t>Columna10808</t>
  </si>
  <si>
    <t>Columna10809</t>
  </si>
  <si>
    <t>Columna10810</t>
  </si>
  <si>
    <t>Columna10811</t>
  </si>
  <si>
    <t>Columna10812</t>
  </si>
  <si>
    <t>Columna10813</t>
  </si>
  <si>
    <t>Columna10814</t>
  </si>
  <si>
    <t>Columna10815</t>
  </si>
  <si>
    <t>Columna10816</t>
  </si>
  <si>
    <t>Columna10817</t>
  </si>
  <si>
    <t>Columna10818</t>
  </si>
  <si>
    <t>Columna10819</t>
  </si>
  <si>
    <t>Columna10820</t>
  </si>
  <si>
    <t>Columna10821</t>
  </si>
  <si>
    <t>Columna10822</t>
  </si>
  <si>
    <t>Columna10823</t>
  </si>
  <si>
    <t>Columna10824</t>
  </si>
  <si>
    <t>Columna10825</t>
  </si>
  <si>
    <t>Columna10826</t>
  </si>
  <si>
    <t>Columna10827</t>
  </si>
  <si>
    <t>Columna10828</t>
  </si>
  <si>
    <t>Columna10829</t>
  </si>
  <si>
    <t>Columna10830</t>
  </si>
  <si>
    <t>Columna10831</t>
  </si>
  <si>
    <t>Columna10832</t>
  </si>
  <si>
    <t>Columna10833</t>
  </si>
  <si>
    <t>Columna10834</t>
  </si>
  <si>
    <t>Columna10835</t>
  </si>
  <si>
    <t>Columna10836</t>
  </si>
  <si>
    <t>Columna10837</t>
  </si>
  <si>
    <t>Columna10838</t>
  </si>
  <si>
    <t>Columna10839</t>
  </si>
  <si>
    <t>Columna10840</t>
  </si>
  <si>
    <t>Columna10841</t>
  </si>
  <si>
    <t>Columna10842</t>
  </si>
  <si>
    <t>Columna10843</t>
  </si>
  <si>
    <t>Columna10844</t>
  </si>
  <si>
    <t>Columna10845</t>
  </si>
  <si>
    <t>Columna10846</t>
  </si>
  <si>
    <t>Columna10847</t>
  </si>
  <si>
    <t>Columna10848</t>
  </si>
  <si>
    <t>Columna10849</t>
  </si>
  <si>
    <t>Columna10850</t>
  </si>
  <si>
    <t>Columna10851</t>
  </si>
  <si>
    <t>Columna10852</t>
  </si>
  <si>
    <t>Columna10853</t>
  </si>
  <si>
    <t>Columna10854</t>
  </si>
  <si>
    <t>Columna10855</t>
  </si>
  <si>
    <t>Columna10856</t>
  </si>
  <si>
    <t>Columna10857</t>
  </si>
  <si>
    <t>Columna10858</t>
  </si>
  <si>
    <t>Columna10859</t>
  </si>
  <si>
    <t>Columna10860</t>
  </si>
  <si>
    <t>Columna10861</t>
  </si>
  <si>
    <t>Columna10862</t>
  </si>
  <si>
    <t>Columna10863</t>
  </si>
  <si>
    <t>Columna10864</t>
  </si>
  <si>
    <t>Columna10865</t>
  </si>
  <si>
    <t>Columna10866</t>
  </si>
  <si>
    <t>Columna10867</t>
  </si>
  <si>
    <t>Columna10868</t>
  </si>
  <si>
    <t>Columna10869</t>
  </si>
  <si>
    <t>Columna10870</t>
  </si>
  <si>
    <t>Columna10871</t>
  </si>
  <si>
    <t>Columna10872</t>
  </si>
  <si>
    <t>Columna10873</t>
  </si>
  <si>
    <t>Columna10874</t>
  </si>
  <si>
    <t>Columna10875</t>
  </si>
  <si>
    <t>Columna10876</t>
  </si>
  <si>
    <t>Columna10877</t>
  </si>
  <si>
    <t>Columna10878</t>
  </si>
  <si>
    <t>Columna10879</t>
  </si>
  <si>
    <t>Columna10880</t>
  </si>
  <si>
    <t>Columna10881</t>
  </si>
  <si>
    <t>Columna10882</t>
  </si>
  <si>
    <t>Columna10883</t>
  </si>
  <si>
    <t>Columna10884</t>
  </si>
  <si>
    <t>Columna10885</t>
  </si>
  <si>
    <t>Columna10886</t>
  </si>
  <si>
    <t>Columna10887</t>
  </si>
  <si>
    <t>Columna10888</t>
  </si>
  <si>
    <t>Columna10889</t>
  </si>
  <si>
    <t>Columna10890</t>
  </si>
  <si>
    <t>Columna10891</t>
  </si>
  <si>
    <t>Columna10892</t>
  </si>
  <si>
    <t>Columna10893</t>
  </si>
  <si>
    <t>Columna10894</t>
  </si>
  <si>
    <t>Columna10895</t>
  </si>
  <si>
    <t>Columna10896</t>
  </si>
  <si>
    <t>Columna10897</t>
  </si>
  <si>
    <t>Columna10898</t>
  </si>
  <si>
    <t>Columna10899</t>
  </si>
  <si>
    <t>Columna10900</t>
  </si>
  <si>
    <t>Columna10901</t>
  </si>
  <si>
    <t>Columna10902</t>
  </si>
  <si>
    <t>Columna10903</t>
  </si>
  <si>
    <t>Columna10904</t>
  </si>
  <si>
    <t>Columna10905</t>
  </si>
  <si>
    <t>Columna10906</t>
  </si>
  <si>
    <t>Columna10907</t>
  </si>
  <si>
    <t>Columna10908</t>
  </si>
  <si>
    <t>Columna10909</t>
  </si>
  <si>
    <t>Columna10910</t>
  </si>
  <si>
    <t>Columna10911</t>
  </si>
  <si>
    <t>Columna10912</t>
  </si>
  <si>
    <t>Columna10913</t>
  </si>
  <si>
    <t>Columna10914</t>
  </si>
  <si>
    <t>Columna10915</t>
  </si>
  <si>
    <t>Columna10916</t>
  </si>
  <si>
    <t>Columna10917</t>
  </si>
  <si>
    <t>Columna10918</t>
  </si>
  <si>
    <t>Columna10919</t>
  </si>
  <si>
    <t>Columna10920</t>
  </si>
  <si>
    <t>Columna10921</t>
  </si>
  <si>
    <t>Columna10922</t>
  </si>
  <si>
    <t>Columna10923</t>
  </si>
  <si>
    <t>Columna10924</t>
  </si>
  <si>
    <t>Columna10925</t>
  </si>
  <si>
    <t>Columna10926</t>
  </si>
  <si>
    <t>Columna10927</t>
  </si>
  <si>
    <t>Columna10928</t>
  </si>
  <si>
    <t>Columna10929</t>
  </si>
  <si>
    <t>Columna10930</t>
  </si>
  <si>
    <t>Columna10931</t>
  </si>
  <si>
    <t>Columna10932</t>
  </si>
  <si>
    <t>Columna10933</t>
  </si>
  <si>
    <t>Columna10934</t>
  </si>
  <si>
    <t>Columna10935</t>
  </si>
  <si>
    <t>Columna10936</t>
  </si>
  <si>
    <t>Columna10937</t>
  </si>
  <si>
    <t>Columna10938</t>
  </si>
  <si>
    <t>Columna10939</t>
  </si>
  <si>
    <t>Columna10940</t>
  </si>
  <si>
    <t>Columna10941</t>
  </si>
  <si>
    <t>Columna10942</t>
  </si>
  <si>
    <t>Columna10943</t>
  </si>
  <si>
    <t>Columna10944</t>
  </si>
  <si>
    <t>Columna10945</t>
  </si>
  <si>
    <t>Columna10946</t>
  </si>
  <si>
    <t>Columna10947</t>
  </si>
  <si>
    <t>Columna10948</t>
  </si>
  <si>
    <t>Columna10949</t>
  </si>
  <si>
    <t>Columna10950</t>
  </si>
  <si>
    <t>Columna10951</t>
  </si>
  <si>
    <t>Columna10952</t>
  </si>
  <si>
    <t>Columna10953</t>
  </si>
  <si>
    <t>Columna10954</t>
  </si>
  <si>
    <t>Columna10955</t>
  </si>
  <si>
    <t>Columna10956</t>
  </si>
  <si>
    <t>Columna10957</t>
  </si>
  <si>
    <t>Columna10958</t>
  </si>
  <si>
    <t>Columna10959</t>
  </si>
  <si>
    <t>Columna10960</t>
  </si>
  <si>
    <t>Columna10961</t>
  </si>
  <si>
    <t>Columna10962</t>
  </si>
  <si>
    <t>Columna10963</t>
  </si>
  <si>
    <t>Columna10964</t>
  </si>
  <si>
    <t>Columna10965</t>
  </si>
  <si>
    <t>Columna10966</t>
  </si>
  <si>
    <t>Columna10967</t>
  </si>
  <si>
    <t>Columna10968</t>
  </si>
  <si>
    <t>Columna10969</t>
  </si>
  <si>
    <t>Columna10970</t>
  </si>
  <si>
    <t>Columna10971</t>
  </si>
  <si>
    <t>Columna10972</t>
  </si>
  <si>
    <t>Columna10973</t>
  </si>
  <si>
    <t>Columna10974</t>
  </si>
  <si>
    <t>Columna10975</t>
  </si>
  <si>
    <t>Columna10976</t>
  </si>
  <si>
    <t>Columna10977</t>
  </si>
  <si>
    <t>Columna10978</t>
  </si>
  <si>
    <t>Columna10979</t>
  </si>
  <si>
    <t>Columna10980</t>
  </si>
  <si>
    <t>Columna10981</t>
  </si>
  <si>
    <t>Columna10982</t>
  </si>
  <si>
    <t>Columna10983</t>
  </si>
  <si>
    <t>Columna10984</t>
  </si>
  <si>
    <t>Columna10985</t>
  </si>
  <si>
    <t>Columna10986</t>
  </si>
  <si>
    <t>Columna10987</t>
  </si>
  <si>
    <t>Columna10988</t>
  </si>
  <si>
    <t>Columna10989</t>
  </si>
  <si>
    <t>Columna10990</t>
  </si>
  <si>
    <t>Columna10991</t>
  </si>
  <si>
    <t>Columna10992</t>
  </si>
  <si>
    <t>Columna10993</t>
  </si>
  <si>
    <t>Columna10994</t>
  </si>
  <si>
    <t>Columna10995</t>
  </si>
  <si>
    <t>Columna10996</t>
  </si>
  <si>
    <t>Columna10997</t>
  </si>
  <si>
    <t>Columna10998</t>
  </si>
  <si>
    <t>Columna10999</t>
  </si>
  <si>
    <t>Columna11000</t>
  </si>
  <si>
    <t>Columna11001</t>
  </si>
  <si>
    <t>Columna11002</t>
  </si>
  <si>
    <t>Columna11003</t>
  </si>
  <si>
    <t>Columna11004</t>
  </si>
  <si>
    <t>Columna11005</t>
  </si>
  <si>
    <t>Columna11006</t>
  </si>
  <si>
    <t>Columna11007</t>
  </si>
  <si>
    <t>Columna11008</t>
  </si>
  <si>
    <t>Columna11009</t>
  </si>
  <si>
    <t>Columna11010</t>
  </si>
  <si>
    <t>Columna11011</t>
  </si>
  <si>
    <t>Columna11012</t>
  </si>
  <si>
    <t>Columna11013</t>
  </si>
  <si>
    <t>Columna11014</t>
  </si>
  <si>
    <t>Columna11015</t>
  </si>
  <si>
    <t>Columna11016</t>
  </si>
  <si>
    <t>Columna11017</t>
  </si>
  <si>
    <t>Columna11018</t>
  </si>
  <si>
    <t>Columna11019</t>
  </si>
  <si>
    <t>Columna11020</t>
  </si>
  <si>
    <t>Columna11021</t>
  </si>
  <si>
    <t>Columna11022</t>
  </si>
  <si>
    <t>Columna11023</t>
  </si>
  <si>
    <t>Columna11024</t>
  </si>
  <si>
    <t>Columna11025</t>
  </si>
  <si>
    <t>Columna11026</t>
  </si>
  <si>
    <t>Columna11027</t>
  </si>
  <si>
    <t>Columna11028</t>
  </si>
  <si>
    <t>Columna11029</t>
  </si>
  <si>
    <t>Columna11030</t>
  </si>
  <si>
    <t>Columna11031</t>
  </si>
  <si>
    <t>Columna11032</t>
  </si>
  <si>
    <t>Columna11033</t>
  </si>
  <si>
    <t>Columna11034</t>
  </si>
  <si>
    <t>Columna11035</t>
  </si>
  <si>
    <t>Columna11036</t>
  </si>
  <si>
    <t>Columna11037</t>
  </si>
  <si>
    <t>Columna11038</t>
  </si>
  <si>
    <t>Columna11039</t>
  </si>
  <si>
    <t>Columna11040</t>
  </si>
  <si>
    <t>Columna11041</t>
  </si>
  <si>
    <t>Columna11042</t>
  </si>
  <si>
    <t>Columna11043</t>
  </si>
  <si>
    <t>Columna11044</t>
  </si>
  <si>
    <t>Columna11045</t>
  </si>
  <si>
    <t>Columna11046</t>
  </si>
  <si>
    <t>Columna11047</t>
  </si>
  <si>
    <t>Columna11048</t>
  </si>
  <si>
    <t>Columna11049</t>
  </si>
  <si>
    <t>Columna11050</t>
  </si>
  <si>
    <t>Columna11051</t>
  </si>
  <si>
    <t>Columna11052</t>
  </si>
  <si>
    <t>Columna11053</t>
  </si>
  <si>
    <t>Columna11054</t>
  </si>
  <si>
    <t>Columna11055</t>
  </si>
  <si>
    <t>Columna11056</t>
  </si>
  <si>
    <t>Columna11057</t>
  </si>
  <si>
    <t>Columna11058</t>
  </si>
  <si>
    <t>Columna11059</t>
  </si>
  <si>
    <t>Columna11060</t>
  </si>
  <si>
    <t>Columna11061</t>
  </si>
  <si>
    <t>Columna11062</t>
  </si>
  <si>
    <t>Columna11063</t>
  </si>
  <si>
    <t>Columna11064</t>
  </si>
  <si>
    <t>Columna11065</t>
  </si>
  <si>
    <t>Columna11066</t>
  </si>
  <si>
    <t>Columna11067</t>
  </si>
  <si>
    <t>Columna11068</t>
  </si>
  <si>
    <t>Columna11069</t>
  </si>
  <si>
    <t>Columna11070</t>
  </si>
  <si>
    <t>Columna11071</t>
  </si>
  <si>
    <t>Columna11072</t>
  </si>
  <si>
    <t>Columna11073</t>
  </si>
  <si>
    <t>Columna11074</t>
  </si>
  <si>
    <t>Columna11075</t>
  </si>
  <si>
    <t>Columna11076</t>
  </si>
  <si>
    <t>Columna11077</t>
  </si>
  <si>
    <t>Columna11078</t>
  </si>
  <si>
    <t>Columna11079</t>
  </si>
  <si>
    <t>Columna11080</t>
  </si>
  <si>
    <t>Columna11081</t>
  </si>
  <si>
    <t>Columna11082</t>
  </si>
  <si>
    <t>Columna11083</t>
  </si>
  <si>
    <t>Columna11084</t>
  </si>
  <si>
    <t>Columna11085</t>
  </si>
  <si>
    <t>Columna11086</t>
  </si>
  <si>
    <t>Columna11087</t>
  </si>
  <si>
    <t>Columna11088</t>
  </si>
  <si>
    <t>Columna11089</t>
  </si>
  <si>
    <t>Columna11090</t>
  </si>
  <si>
    <t>Columna11091</t>
  </si>
  <si>
    <t>Columna11092</t>
  </si>
  <si>
    <t>Columna11093</t>
  </si>
  <si>
    <t>Columna11094</t>
  </si>
  <si>
    <t>Columna11095</t>
  </si>
  <si>
    <t>Columna11096</t>
  </si>
  <si>
    <t>Columna11097</t>
  </si>
  <si>
    <t>Columna11098</t>
  </si>
  <si>
    <t>Columna11099</t>
  </si>
  <si>
    <t>Columna11100</t>
  </si>
  <si>
    <t>Columna11101</t>
  </si>
  <si>
    <t>Columna11102</t>
  </si>
  <si>
    <t>Columna11103</t>
  </si>
  <si>
    <t>Columna11104</t>
  </si>
  <si>
    <t>Columna11105</t>
  </si>
  <si>
    <t>Columna11106</t>
  </si>
  <si>
    <t>Columna11107</t>
  </si>
  <si>
    <t>Columna11108</t>
  </si>
  <si>
    <t>Columna11109</t>
  </si>
  <si>
    <t>Columna11110</t>
  </si>
  <si>
    <t>Columna11111</t>
  </si>
  <si>
    <t>Columna11112</t>
  </si>
  <si>
    <t>Columna11113</t>
  </si>
  <si>
    <t>Columna11114</t>
  </si>
  <si>
    <t>Columna11115</t>
  </si>
  <si>
    <t>Columna11116</t>
  </si>
  <si>
    <t>Columna11117</t>
  </si>
  <si>
    <t>Columna11118</t>
  </si>
  <si>
    <t>Columna11119</t>
  </si>
  <si>
    <t>Columna11120</t>
  </si>
  <si>
    <t>Columna11121</t>
  </si>
  <si>
    <t>Columna11122</t>
  </si>
  <si>
    <t>Columna11123</t>
  </si>
  <si>
    <t>Columna11124</t>
  </si>
  <si>
    <t>Columna11125</t>
  </si>
  <si>
    <t>Columna11126</t>
  </si>
  <si>
    <t>Columna11127</t>
  </si>
  <si>
    <t>Columna11128</t>
  </si>
  <si>
    <t>Columna11129</t>
  </si>
  <si>
    <t>Columna11130</t>
  </si>
  <si>
    <t>Columna11131</t>
  </si>
  <si>
    <t>Columna11132</t>
  </si>
  <si>
    <t>Columna11133</t>
  </si>
  <si>
    <t>Columna11134</t>
  </si>
  <si>
    <t>Columna11135</t>
  </si>
  <si>
    <t>Columna11136</t>
  </si>
  <si>
    <t>Columna11137</t>
  </si>
  <si>
    <t>Columna11138</t>
  </si>
  <si>
    <t>Columna11139</t>
  </si>
  <si>
    <t>Columna11140</t>
  </si>
  <si>
    <t>Columna11141</t>
  </si>
  <si>
    <t>Columna11142</t>
  </si>
  <si>
    <t>Columna11143</t>
  </si>
  <si>
    <t>Columna11144</t>
  </si>
  <si>
    <t>Columna11145</t>
  </si>
  <si>
    <t>Columna11146</t>
  </si>
  <si>
    <t>Columna11147</t>
  </si>
  <si>
    <t>Columna11148</t>
  </si>
  <si>
    <t>Columna11149</t>
  </si>
  <si>
    <t>Columna11150</t>
  </si>
  <si>
    <t>Columna11151</t>
  </si>
  <si>
    <t>Columna11152</t>
  </si>
  <si>
    <t>Columna11153</t>
  </si>
  <si>
    <t>Columna11154</t>
  </si>
  <si>
    <t>Columna11155</t>
  </si>
  <si>
    <t>Columna11156</t>
  </si>
  <si>
    <t>Columna11157</t>
  </si>
  <si>
    <t>Columna11158</t>
  </si>
  <si>
    <t>Columna11159</t>
  </si>
  <si>
    <t>Columna11160</t>
  </si>
  <si>
    <t>Columna11161</t>
  </si>
  <si>
    <t>Columna11162</t>
  </si>
  <si>
    <t>Columna11163</t>
  </si>
  <si>
    <t>Columna11164</t>
  </si>
  <si>
    <t>Columna11165</t>
  </si>
  <si>
    <t>Columna11166</t>
  </si>
  <si>
    <t>Columna11167</t>
  </si>
  <si>
    <t>Columna11168</t>
  </si>
  <si>
    <t>Columna11169</t>
  </si>
  <si>
    <t>Columna11170</t>
  </si>
  <si>
    <t>Columna11171</t>
  </si>
  <si>
    <t>Columna11172</t>
  </si>
  <si>
    <t>Columna11173</t>
  </si>
  <si>
    <t>Columna11174</t>
  </si>
  <si>
    <t>Columna11175</t>
  </si>
  <si>
    <t>Columna11176</t>
  </si>
  <si>
    <t>Columna11177</t>
  </si>
  <si>
    <t>Columna11178</t>
  </si>
  <si>
    <t>Columna11179</t>
  </si>
  <si>
    <t>Columna11180</t>
  </si>
  <si>
    <t>Columna11181</t>
  </si>
  <si>
    <t>Columna11182</t>
  </si>
  <si>
    <t>Columna11183</t>
  </si>
  <si>
    <t>Columna11184</t>
  </si>
  <si>
    <t>Columna11185</t>
  </si>
  <si>
    <t>Columna11186</t>
  </si>
  <si>
    <t>Columna11187</t>
  </si>
  <si>
    <t>Columna11188</t>
  </si>
  <si>
    <t>Columna11189</t>
  </si>
  <si>
    <t>Columna11190</t>
  </si>
  <si>
    <t>Columna11191</t>
  </si>
  <si>
    <t>Columna11192</t>
  </si>
  <si>
    <t>Columna11193</t>
  </si>
  <si>
    <t>Columna11194</t>
  </si>
  <si>
    <t>Columna11195</t>
  </si>
  <si>
    <t>Columna11196</t>
  </si>
  <si>
    <t>Columna11197</t>
  </si>
  <si>
    <t>Columna11198</t>
  </si>
  <si>
    <t>Columna11199</t>
  </si>
  <si>
    <t>Columna11200</t>
  </si>
  <si>
    <t>Columna11201</t>
  </si>
  <si>
    <t>Columna11202</t>
  </si>
  <si>
    <t>Columna11203</t>
  </si>
  <si>
    <t>Columna11204</t>
  </si>
  <si>
    <t>Columna11205</t>
  </si>
  <si>
    <t>Columna11206</t>
  </si>
  <si>
    <t>Columna11207</t>
  </si>
  <si>
    <t>Columna11208</t>
  </si>
  <si>
    <t>Columna11209</t>
  </si>
  <si>
    <t>Columna11210</t>
  </si>
  <si>
    <t>Columna11211</t>
  </si>
  <si>
    <t>Columna11212</t>
  </si>
  <si>
    <t>Columna11213</t>
  </si>
  <si>
    <t>Columna11214</t>
  </si>
  <si>
    <t>Columna11215</t>
  </si>
  <si>
    <t>Columna11216</t>
  </si>
  <si>
    <t>Columna11217</t>
  </si>
  <si>
    <t>Columna11218</t>
  </si>
  <si>
    <t>Columna11219</t>
  </si>
  <si>
    <t>Columna11220</t>
  </si>
  <si>
    <t>Columna11221</t>
  </si>
  <si>
    <t>Columna11222</t>
  </si>
  <si>
    <t>Columna11223</t>
  </si>
  <si>
    <t>Columna11224</t>
  </si>
  <si>
    <t>Columna11225</t>
  </si>
  <si>
    <t>Columna11226</t>
  </si>
  <si>
    <t>Columna11227</t>
  </si>
  <si>
    <t>Columna11228</t>
  </si>
  <si>
    <t>Columna11229</t>
  </si>
  <si>
    <t>Columna11230</t>
  </si>
  <si>
    <t>Columna11231</t>
  </si>
  <si>
    <t>Columna11232</t>
  </si>
  <si>
    <t>Columna11233</t>
  </si>
  <si>
    <t>Columna11234</t>
  </si>
  <si>
    <t>Columna11235</t>
  </si>
  <si>
    <t>Columna11236</t>
  </si>
  <si>
    <t>Columna11237</t>
  </si>
  <si>
    <t>Columna11238</t>
  </si>
  <si>
    <t>Columna11239</t>
  </si>
  <si>
    <t>Columna11240</t>
  </si>
  <si>
    <t>Columna11241</t>
  </si>
  <si>
    <t>Columna11242</t>
  </si>
  <si>
    <t>Columna11243</t>
  </si>
  <si>
    <t>Columna11244</t>
  </si>
  <si>
    <t>Columna11245</t>
  </si>
  <si>
    <t>Columna11246</t>
  </si>
  <si>
    <t>Columna11247</t>
  </si>
  <si>
    <t>Columna11248</t>
  </si>
  <si>
    <t>Columna11249</t>
  </si>
  <si>
    <t>Columna11250</t>
  </si>
  <si>
    <t>Columna11251</t>
  </si>
  <si>
    <t>Columna11252</t>
  </si>
  <si>
    <t>Columna11253</t>
  </si>
  <si>
    <t>Columna11254</t>
  </si>
  <si>
    <t>Columna11255</t>
  </si>
  <si>
    <t>Columna11256</t>
  </si>
  <si>
    <t>Columna11257</t>
  </si>
  <si>
    <t>Columna11258</t>
  </si>
  <si>
    <t>Columna11259</t>
  </si>
  <si>
    <t>Columna11260</t>
  </si>
  <si>
    <t>Columna11261</t>
  </si>
  <si>
    <t>Columna11262</t>
  </si>
  <si>
    <t>Columna11263</t>
  </si>
  <si>
    <t>Columna11264</t>
  </si>
  <si>
    <t>Columna11265</t>
  </si>
  <si>
    <t>Columna11266</t>
  </si>
  <si>
    <t>Columna11267</t>
  </si>
  <si>
    <t>Columna11268</t>
  </si>
  <si>
    <t>Columna11269</t>
  </si>
  <si>
    <t>Columna11270</t>
  </si>
  <si>
    <t>Columna11271</t>
  </si>
  <si>
    <t>Columna11272</t>
  </si>
  <si>
    <t>Columna11273</t>
  </si>
  <si>
    <t>Columna11274</t>
  </si>
  <si>
    <t>Columna11275</t>
  </si>
  <si>
    <t>Columna11276</t>
  </si>
  <si>
    <t>Columna11277</t>
  </si>
  <si>
    <t>Columna11278</t>
  </si>
  <si>
    <t>Columna11279</t>
  </si>
  <si>
    <t>Columna11280</t>
  </si>
  <si>
    <t>Columna11281</t>
  </si>
  <si>
    <t>Columna11282</t>
  </si>
  <si>
    <t>Columna11283</t>
  </si>
  <si>
    <t>Columna11284</t>
  </si>
  <si>
    <t>Columna11285</t>
  </si>
  <si>
    <t>Columna11286</t>
  </si>
  <si>
    <t>Columna11287</t>
  </si>
  <si>
    <t>Columna11288</t>
  </si>
  <si>
    <t>Columna11289</t>
  </si>
  <si>
    <t>Columna11290</t>
  </si>
  <si>
    <t>Columna11291</t>
  </si>
  <si>
    <t>Columna11292</t>
  </si>
  <si>
    <t>Columna11293</t>
  </si>
  <si>
    <t>Columna11294</t>
  </si>
  <si>
    <t>Columna11295</t>
  </si>
  <si>
    <t>Columna11296</t>
  </si>
  <si>
    <t>Columna11297</t>
  </si>
  <si>
    <t>Columna11298</t>
  </si>
  <si>
    <t>Columna11299</t>
  </si>
  <si>
    <t>Columna11300</t>
  </si>
  <si>
    <t>Columna11301</t>
  </si>
  <si>
    <t>Columna11302</t>
  </si>
  <si>
    <t>Columna11303</t>
  </si>
  <si>
    <t>Columna11304</t>
  </si>
  <si>
    <t>Columna11305</t>
  </si>
  <si>
    <t>Columna11306</t>
  </si>
  <si>
    <t>Columna11307</t>
  </si>
  <si>
    <t>Columna11308</t>
  </si>
  <si>
    <t>Columna11309</t>
  </si>
  <si>
    <t>Columna11310</t>
  </si>
  <si>
    <t>Columna11311</t>
  </si>
  <si>
    <t>Columna11312</t>
  </si>
  <si>
    <t>Columna11313</t>
  </si>
  <si>
    <t>Columna11314</t>
  </si>
  <si>
    <t>Columna11315</t>
  </si>
  <si>
    <t>Columna11316</t>
  </si>
  <si>
    <t>Columna11317</t>
  </si>
  <si>
    <t>Columna11318</t>
  </si>
  <si>
    <t>Columna11319</t>
  </si>
  <si>
    <t>Columna11320</t>
  </si>
  <si>
    <t>Columna11321</t>
  </si>
  <si>
    <t>Columna11322</t>
  </si>
  <si>
    <t>Columna11323</t>
  </si>
  <si>
    <t>Columna11324</t>
  </si>
  <si>
    <t>Columna11325</t>
  </si>
  <si>
    <t>Columna11326</t>
  </si>
  <si>
    <t>Columna11327</t>
  </si>
  <si>
    <t>Columna11328</t>
  </si>
  <si>
    <t>Columna11329</t>
  </si>
  <si>
    <t>Columna11330</t>
  </si>
  <si>
    <t>Columna11331</t>
  </si>
  <si>
    <t>Columna11332</t>
  </si>
  <si>
    <t>Columna11333</t>
  </si>
  <si>
    <t>Columna11334</t>
  </si>
  <si>
    <t>Columna11335</t>
  </si>
  <si>
    <t>Columna11336</t>
  </si>
  <si>
    <t>Columna11337</t>
  </si>
  <si>
    <t>Columna11338</t>
  </si>
  <si>
    <t>Columna11339</t>
  </si>
  <si>
    <t>Columna11340</t>
  </si>
  <si>
    <t>Columna11341</t>
  </si>
  <si>
    <t>Columna11342</t>
  </si>
  <si>
    <t>Columna11343</t>
  </si>
  <si>
    <t>Columna11344</t>
  </si>
  <si>
    <t>Columna11345</t>
  </si>
  <si>
    <t>Columna11346</t>
  </si>
  <si>
    <t>Columna11347</t>
  </si>
  <si>
    <t>Columna11348</t>
  </si>
  <si>
    <t>Columna11349</t>
  </si>
  <si>
    <t>Columna11350</t>
  </si>
  <si>
    <t>Columna11351</t>
  </si>
  <si>
    <t>Columna11352</t>
  </si>
  <si>
    <t>Columna11353</t>
  </si>
  <si>
    <t>Columna11354</t>
  </si>
  <si>
    <t>Columna11355</t>
  </si>
  <si>
    <t>Columna11356</t>
  </si>
  <si>
    <t>Columna11357</t>
  </si>
  <si>
    <t>Columna11358</t>
  </si>
  <si>
    <t>Columna11359</t>
  </si>
  <si>
    <t>Columna11360</t>
  </si>
  <si>
    <t>Columna11361</t>
  </si>
  <si>
    <t>Columna11362</t>
  </si>
  <si>
    <t>Columna11363</t>
  </si>
  <si>
    <t>Columna11364</t>
  </si>
  <si>
    <t>Columna11365</t>
  </si>
  <si>
    <t>Columna11366</t>
  </si>
  <si>
    <t>Columna11367</t>
  </si>
  <si>
    <t>Columna11368</t>
  </si>
  <si>
    <t>Columna11369</t>
  </si>
  <si>
    <t>Columna11370</t>
  </si>
  <si>
    <t>Columna11371</t>
  </si>
  <si>
    <t>Columna11372</t>
  </si>
  <si>
    <t>Columna11373</t>
  </si>
  <si>
    <t>Columna11374</t>
  </si>
  <si>
    <t>Columna11375</t>
  </si>
  <si>
    <t>Columna11376</t>
  </si>
  <si>
    <t>Columna11377</t>
  </si>
  <si>
    <t>Columna11378</t>
  </si>
  <si>
    <t>Columna11379</t>
  </si>
  <si>
    <t>Columna11380</t>
  </si>
  <si>
    <t>Columna11381</t>
  </si>
  <si>
    <t>Columna11382</t>
  </si>
  <si>
    <t>Columna11383</t>
  </si>
  <si>
    <t>Columna11384</t>
  </si>
  <si>
    <t>Columna11385</t>
  </si>
  <si>
    <t>Columna11386</t>
  </si>
  <si>
    <t>Columna11387</t>
  </si>
  <si>
    <t>Columna11388</t>
  </si>
  <si>
    <t>Columna11389</t>
  </si>
  <si>
    <t>Columna11390</t>
  </si>
  <si>
    <t>Columna11391</t>
  </si>
  <si>
    <t>Columna11392</t>
  </si>
  <si>
    <t>Columna11393</t>
  </si>
  <si>
    <t>Columna11394</t>
  </si>
  <si>
    <t>Columna11395</t>
  </si>
  <si>
    <t>Columna11396</t>
  </si>
  <si>
    <t>Columna11397</t>
  </si>
  <si>
    <t>Columna11398</t>
  </si>
  <si>
    <t>Columna11399</t>
  </si>
  <si>
    <t>Columna11400</t>
  </si>
  <si>
    <t>Columna11401</t>
  </si>
  <si>
    <t>Columna11402</t>
  </si>
  <si>
    <t>Columna11403</t>
  </si>
  <si>
    <t>Columna11404</t>
  </si>
  <si>
    <t>Columna11405</t>
  </si>
  <si>
    <t>Columna11406</t>
  </si>
  <si>
    <t>Columna11407</t>
  </si>
  <si>
    <t>Columna11408</t>
  </si>
  <si>
    <t>Columna11409</t>
  </si>
  <si>
    <t>Columna11410</t>
  </si>
  <si>
    <t>Columna11411</t>
  </si>
  <si>
    <t>Columna11412</t>
  </si>
  <si>
    <t>Columna11413</t>
  </si>
  <si>
    <t>Columna11414</t>
  </si>
  <si>
    <t>Columna11415</t>
  </si>
  <si>
    <t>Columna11416</t>
  </si>
  <si>
    <t>Columna11417</t>
  </si>
  <si>
    <t>Columna11418</t>
  </si>
  <si>
    <t>Columna11419</t>
  </si>
  <si>
    <t>Columna11420</t>
  </si>
  <si>
    <t>Columna11421</t>
  </si>
  <si>
    <t>Columna11422</t>
  </si>
  <si>
    <t>Columna11423</t>
  </si>
  <si>
    <t>Columna11424</t>
  </si>
  <si>
    <t>Columna11425</t>
  </si>
  <si>
    <t>Columna11426</t>
  </si>
  <si>
    <t>Columna11427</t>
  </si>
  <si>
    <t>Columna11428</t>
  </si>
  <si>
    <t>Columna11429</t>
  </si>
  <si>
    <t>Columna11430</t>
  </si>
  <si>
    <t>Columna11431</t>
  </si>
  <si>
    <t>Columna11432</t>
  </si>
  <si>
    <t>Columna11433</t>
  </si>
  <si>
    <t>Columna11434</t>
  </si>
  <si>
    <t>Columna11435</t>
  </si>
  <si>
    <t>Columna11436</t>
  </si>
  <si>
    <t>Columna11437</t>
  </si>
  <si>
    <t>Columna11438</t>
  </si>
  <si>
    <t>Columna11439</t>
  </si>
  <si>
    <t>Columna11440</t>
  </si>
  <si>
    <t>Columna11441</t>
  </si>
  <si>
    <t>Columna11442</t>
  </si>
  <si>
    <t>Columna11443</t>
  </si>
  <si>
    <t>Columna11444</t>
  </si>
  <si>
    <t>Columna11445</t>
  </si>
  <si>
    <t>Columna11446</t>
  </si>
  <si>
    <t>Columna11447</t>
  </si>
  <si>
    <t>Columna11448</t>
  </si>
  <si>
    <t>Columna11449</t>
  </si>
  <si>
    <t>Columna11450</t>
  </si>
  <si>
    <t>Columna11451</t>
  </si>
  <si>
    <t>Columna11452</t>
  </si>
  <si>
    <t>Columna11453</t>
  </si>
  <si>
    <t>Columna11454</t>
  </si>
  <si>
    <t>Columna11455</t>
  </si>
  <si>
    <t>Columna11456</t>
  </si>
  <si>
    <t>Columna11457</t>
  </si>
  <si>
    <t>Columna11458</t>
  </si>
  <si>
    <t>Columna11459</t>
  </si>
  <si>
    <t>Columna11460</t>
  </si>
  <si>
    <t>Columna11461</t>
  </si>
  <si>
    <t>Columna11462</t>
  </si>
  <si>
    <t>Columna11463</t>
  </si>
  <si>
    <t>Columna11464</t>
  </si>
  <si>
    <t>Columna11465</t>
  </si>
  <si>
    <t>Columna11466</t>
  </si>
  <si>
    <t>Columna11467</t>
  </si>
  <si>
    <t>Columna11468</t>
  </si>
  <si>
    <t>Columna11469</t>
  </si>
  <si>
    <t>Columna11470</t>
  </si>
  <si>
    <t>Columna11471</t>
  </si>
  <si>
    <t>Columna11472</t>
  </si>
  <si>
    <t>Columna11473</t>
  </si>
  <si>
    <t>Columna11474</t>
  </si>
  <si>
    <t>Columna11475</t>
  </si>
  <si>
    <t>Columna11476</t>
  </si>
  <si>
    <t>Columna11477</t>
  </si>
  <si>
    <t>Columna11478</t>
  </si>
  <si>
    <t>Columna11479</t>
  </si>
  <si>
    <t>Columna11480</t>
  </si>
  <si>
    <t>Columna11481</t>
  </si>
  <si>
    <t>Columna11482</t>
  </si>
  <si>
    <t>Columna11483</t>
  </si>
  <si>
    <t>Columna11484</t>
  </si>
  <si>
    <t>Columna11485</t>
  </si>
  <si>
    <t>Columna11486</t>
  </si>
  <si>
    <t>Columna11487</t>
  </si>
  <si>
    <t>Columna11488</t>
  </si>
  <si>
    <t>Columna11489</t>
  </si>
  <si>
    <t>Columna11490</t>
  </si>
  <si>
    <t>Columna11491</t>
  </si>
  <si>
    <t>Columna11492</t>
  </si>
  <si>
    <t>Columna11493</t>
  </si>
  <si>
    <t>Columna11494</t>
  </si>
  <si>
    <t>Columna11495</t>
  </si>
  <si>
    <t>Columna11496</t>
  </si>
  <si>
    <t>Columna11497</t>
  </si>
  <si>
    <t>Columna11498</t>
  </si>
  <si>
    <t>Columna11499</t>
  </si>
  <si>
    <t>Columna11500</t>
  </si>
  <si>
    <t>Columna11501</t>
  </si>
  <si>
    <t>Columna11502</t>
  </si>
  <si>
    <t>Columna11503</t>
  </si>
  <si>
    <t>Columna11504</t>
  </si>
  <si>
    <t>Columna11505</t>
  </si>
  <si>
    <t>Columna11506</t>
  </si>
  <si>
    <t>Columna11507</t>
  </si>
  <si>
    <t>Columna11508</t>
  </si>
  <si>
    <t>Columna11509</t>
  </si>
  <si>
    <t>Columna11510</t>
  </si>
  <si>
    <t>Columna11511</t>
  </si>
  <si>
    <t>Columna11512</t>
  </si>
  <si>
    <t>Columna11513</t>
  </si>
  <si>
    <t>Columna11514</t>
  </si>
  <si>
    <t>Columna11515</t>
  </si>
  <si>
    <t>Columna11516</t>
  </si>
  <si>
    <t>Columna11517</t>
  </si>
  <si>
    <t>Columna11518</t>
  </si>
  <si>
    <t>Columna11519</t>
  </si>
  <si>
    <t>Columna11520</t>
  </si>
  <si>
    <t>Columna11521</t>
  </si>
  <si>
    <t>Columna11522</t>
  </si>
  <si>
    <t>Columna11523</t>
  </si>
  <si>
    <t>Columna11524</t>
  </si>
  <si>
    <t>Columna11525</t>
  </si>
  <si>
    <t>Columna11526</t>
  </si>
  <si>
    <t>Columna11527</t>
  </si>
  <si>
    <t>Columna11528</t>
  </si>
  <si>
    <t>Columna11529</t>
  </si>
  <si>
    <t>Columna11530</t>
  </si>
  <si>
    <t>Columna11531</t>
  </si>
  <si>
    <t>Columna11532</t>
  </si>
  <si>
    <t>Columna11533</t>
  </si>
  <si>
    <t>Columna11534</t>
  </si>
  <si>
    <t>Columna11535</t>
  </si>
  <si>
    <t>Columna11536</t>
  </si>
  <si>
    <t>Columna11537</t>
  </si>
  <si>
    <t>Columna11538</t>
  </si>
  <si>
    <t>Columna11539</t>
  </si>
  <si>
    <t>Columna11540</t>
  </si>
  <si>
    <t>Columna11541</t>
  </si>
  <si>
    <t>Columna11542</t>
  </si>
  <si>
    <t>Columna11543</t>
  </si>
  <si>
    <t>Columna11544</t>
  </si>
  <si>
    <t>Columna11545</t>
  </si>
  <si>
    <t>Columna11546</t>
  </si>
  <si>
    <t>Columna11547</t>
  </si>
  <si>
    <t>Columna11548</t>
  </si>
  <si>
    <t>Columna11549</t>
  </si>
  <si>
    <t>Columna11550</t>
  </si>
  <si>
    <t>Columna11551</t>
  </si>
  <si>
    <t>Columna11552</t>
  </si>
  <si>
    <t>Columna11553</t>
  </si>
  <si>
    <t>Columna11554</t>
  </si>
  <si>
    <t>Columna11555</t>
  </si>
  <si>
    <t>Columna11556</t>
  </si>
  <si>
    <t>Columna11557</t>
  </si>
  <si>
    <t>Columna11558</t>
  </si>
  <si>
    <t>Columna11559</t>
  </si>
  <si>
    <t>Columna11560</t>
  </si>
  <si>
    <t>Columna11561</t>
  </si>
  <si>
    <t>Columna11562</t>
  </si>
  <si>
    <t>Columna11563</t>
  </si>
  <si>
    <t>Columna11564</t>
  </si>
  <si>
    <t>Columna11565</t>
  </si>
  <si>
    <t>Columna11566</t>
  </si>
  <si>
    <t>Columna11567</t>
  </si>
  <si>
    <t>Columna11568</t>
  </si>
  <si>
    <t>Columna11569</t>
  </si>
  <si>
    <t>Columna11570</t>
  </si>
  <si>
    <t>Columna11571</t>
  </si>
  <si>
    <t>Columna11572</t>
  </si>
  <si>
    <t>Columna11573</t>
  </si>
  <si>
    <t>Columna11574</t>
  </si>
  <si>
    <t>Columna11575</t>
  </si>
  <si>
    <t>Columna11576</t>
  </si>
  <si>
    <t>Columna11577</t>
  </si>
  <si>
    <t>Columna11578</t>
  </si>
  <si>
    <t>Columna11579</t>
  </si>
  <si>
    <t>Columna11580</t>
  </si>
  <si>
    <t>Columna11581</t>
  </si>
  <si>
    <t>Columna11582</t>
  </si>
  <si>
    <t>Columna11583</t>
  </si>
  <si>
    <t>Columna11584</t>
  </si>
  <si>
    <t>Columna11585</t>
  </si>
  <si>
    <t>Columna11586</t>
  </si>
  <si>
    <t>Columna11587</t>
  </si>
  <si>
    <t>Columna11588</t>
  </si>
  <si>
    <t>Columna11589</t>
  </si>
  <si>
    <t>Columna11590</t>
  </si>
  <si>
    <t>Columna11591</t>
  </si>
  <si>
    <t>Columna11592</t>
  </si>
  <si>
    <t>Columna11593</t>
  </si>
  <si>
    <t>Columna11594</t>
  </si>
  <si>
    <t>Columna11595</t>
  </si>
  <si>
    <t>Columna11596</t>
  </si>
  <si>
    <t>Columna11597</t>
  </si>
  <si>
    <t>Columna11598</t>
  </si>
  <si>
    <t>Columna11599</t>
  </si>
  <si>
    <t>Columna11600</t>
  </si>
  <si>
    <t>Columna11601</t>
  </si>
  <si>
    <t>Columna11602</t>
  </si>
  <si>
    <t>Columna11603</t>
  </si>
  <si>
    <t>Columna11604</t>
  </si>
  <si>
    <t>Columna11605</t>
  </si>
  <si>
    <t>Columna11606</t>
  </si>
  <si>
    <t>Columna11607</t>
  </si>
  <si>
    <t>Columna11608</t>
  </si>
  <si>
    <t>Columna11609</t>
  </si>
  <si>
    <t>Columna11610</t>
  </si>
  <si>
    <t>Columna11611</t>
  </si>
  <si>
    <t>Columna11612</t>
  </si>
  <si>
    <t>Columna11613</t>
  </si>
  <si>
    <t>Columna11614</t>
  </si>
  <si>
    <t>Columna11615</t>
  </si>
  <si>
    <t>Columna11616</t>
  </si>
  <si>
    <t>Columna11617</t>
  </si>
  <si>
    <t>Columna11618</t>
  </si>
  <si>
    <t>Columna11619</t>
  </si>
  <si>
    <t>Columna11620</t>
  </si>
  <si>
    <t>Columna11621</t>
  </si>
  <si>
    <t>Columna11622</t>
  </si>
  <si>
    <t>Columna11623</t>
  </si>
  <si>
    <t>Columna11624</t>
  </si>
  <si>
    <t>Columna11625</t>
  </si>
  <si>
    <t>Columna11626</t>
  </si>
  <si>
    <t>Columna11627</t>
  </si>
  <si>
    <t>Columna11628</t>
  </si>
  <si>
    <t>Columna11629</t>
  </si>
  <si>
    <t>Columna11630</t>
  </si>
  <si>
    <t>Columna11631</t>
  </si>
  <si>
    <t>Columna11632</t>
  </si>
  <si>
    <t>Columna11633</t>
  </si>
  <si>
    <t>Columna11634</t>
  </si>
  <si>
    <t>Columna11635</t>
  </si>
  <si>
    <t>Columna11636</t>
  </si>
  <si>
    <t>Columna11637</t>
  </si>
  <si>
    <t>Columna11638</t>
  </si>
  <si>
    <t>Columna11639</t>
  </si>
  <si>
    <t>Columna11640</t>
  </si>
  <si>
    <t>Columna11641</t>
  </si>
  <si>
    <t>Columna11642</t>
  </si>
  <si>
    <t>Columna11643</t>
  </si>
  <si>
    <t>Columna11644</t>
  </si>
  <si>
    <t>Columna11645</t>
  </si>
  <si>
    <t>Columna11646</t>
  </si>
  <si>
    <t>Columna11647</t>
  </si>
  <si>
    <t>Columna11648</t>
  </si>
  <si>
    <t>Columna11649</t>
  </si>
  <si>
    <t>Columna11650</t>
  </si>
  <si>
    <t>Columna11651</t>
  </si>
  <si>
    <t>Columna11652</t>
  </si>
  <si>
    <t>Columna11653</t>
  </si>
  <si>
    <t>Columna11654</t>
  </si>
  <si>
    <t>Columna11655</t>
  </si>
  <si>
    <t>Columna11656</t>
  </si>
  <si>
    <t>Columna11657</t>
  </si>
  <si>
    <t>Columna11658</t>
  </si>
  <si>
    <t>Columna11659</t>
  </si>
  <si>
    <t>Columna11660</t>
  </si>
  <si>
    <t>Columna11661</t>
  </si>
  <si>
    <t>Columna11662</t>
  </si>
  <si>
    <t>Columna11663</t>
  </si>
  <si>
    <t>Columna11664</t>
  </si>
  <si>
    <t>Columna11665</t>
  </si>
  <si>
    <t>Columna11666</t>
  </si>
  <si>
    <t>Columna11667</t>
  </si>
  <si>
    <t>Columna11668</t>
  </si>
  <si>
    <t>Columna11669</t>
  </si>
  <si>
    <t>Columna11670</t>
  </si>
  <si>
    <t>Columna11671</t>
  </si>
  <si>
    <t>Columna11672</t>
  </si>
  <si>
    <t>Columna11673</t>
  </si>
  <si>
    <t>Columna11674</t>
  </si>
  <si>
    <t>Columna11675</t>
  </si>
  <si>
    <t>Columna11676</t>
  </si>
  <si>
    <t>Columna11677</t>
  </si>
  <si>
    <t>Columna11678</t>
  </si>
  <si>
    <t>Columna11679</t>
  </si>
  <si>
    <t>Columna11680</t>
  </si>
  <si>
    <t>Columna11681</t>
  </si>
  <si>
    <t>Columna11682</t>
  </si>
  <si>
    <t>Columna11683</t>
  </si>
  <si>
    <t>Columna11684</t>
  </si>
  <si>
    <t>Columna11685</t>
  </si>
  <si>
    <t>Columna11686</t>
  </si>
  <si>
    <t>Columna11687</t>
  </si>
  <si>
    <t>Columna11688</t>
  </si>
  <si>
    <t>Columna11689</t>
  </si>
  <si>
    <t>Columna11690</t>
  </si>
  <si>
    <t>Columna11691</t>
  </si>
  <si>
    <t>Columna11692</t>
  </si>
  <si>
    <t>Columna11693</t>
  </si>
  <si>
    <t>Columna11694</t>
  </si>
  <si>
    <t>Columna11695</t>
  </si>
  <si>
    <t>Columna11696</t>
  </si>
  <si>
    <t>Columna11697</t>
  </si>
  <si>
    <t>Columna11698</t>
  </si>
  <si>
    <t>Columna11699</t>
  </si>
  <si>
    <t>Columna11700</t>
  </si>
  <si>
    <t>Columna11701</t>
  </si>
  <si>
    <t>Columna11702</t>
  </si>
  <si>
    <t>Columna11703</t>
  </si>
  <si>
    <t>Columna11704</t>
  </si>
  <si>
    <t>Columna11705</t>
  </si>
  <si>
    <t>Columna11706</t>
  </si>
  <si>
    <t>Columna11707</t>
  </si>
  <si>
    <t>Columna11708</t>
  </si>
  <si>
    <t>Columna11709</t>
  </si>
  <si>
    <t>Columna11710</t>
  </si>
  <si>
    <t>Columna11711</t>
  </si>
  <si>
    <t>Columna11712</t>
  </si>
  <si>
    <t>Columna11713</t>
  </si>
  <si>
    <t>Columna11714</t>
  </si>
  <si>
    <t>Columna11715</t>
  </si>
  <si>
    <t>Columna11716</t>
  </si>
  <si>
    <t>Columna11717</t>
  </si>
  <si>
    <t>Columna11718</t>
  </si>
  <si>
    <t>Columna11719</t>
  </si>
  <si>
    <t>Columna11720</t>
  </si>
  <si>
    <t>Columna11721</t>
  </si>
  <si>
    <t>Columna11722</t>
  </si>
  <si>
    <t>Columna11723</t>
  </si>
  <si>
    <t>Columna11724</t>
  </si>
  <si>
    <t>Columna11725</t>
  </si>
  <si>
    <t>Columna11726</t>
  </si>
  <si>
    <t>Columna11727</t>
  </si>
  <si>
    <t>Columna11728</t>
  </si>
  <si>
    <t>Columna11729</t>
  </si>
  <si>
    <t>Columna11730</t>
  </si>
  <si>
    <t>Columna11731</t>
  </si>
  <si>
    <t>Columna11732</t>
  </si>
  <si>
    <t>Columna11733</t>
  </si>
  <si>
    <t>Columna11734</t>
  </si>
  <si>
    <t>Columna11735</t>
  </si>
  <si>
    <t>Columna11736</t>
  </si>
  <si>
    <t>Columna11737</t>
  </si>
  <si>
    <t>Columna11738</t>
  </si>
  <si>
    <t>Columna11739</t>
  </si>
  <si>
    <t>Columna11740</t>
  </si>
  <si>
    <t>Columna11741</t>
  </si>
  <si>
    <t>Columna11742</t>
  </si>
  <si>
    <t>Columna11743</t>
  </si>
  <si>
    <t>Columna11744</t>
  </si>
  <si>
    <t>Columna11745</t>
  </si>
  <si>
    <t>Columna11746</t>
  </si>
  <si>
    <t>Columna11747</t>
  </si>
  <si>
    <t>Columna11748</t>
  </si>
  <si>
    <t>Columna11749</t>
  </si>
  <si>
    <t>Columna11750</t>
  </si>
  <si>
    <t>Columna11751</t>
  </si>
  <si>
    <t>Columna11752</t>
  </si>
  <si>
    <t>Columna11753</t>
  </si>
  <si>
    <t>Columna11754</t>
  </si>
  <si>
    <t>Columna11755</t>
  </si>
  <si>
    <t>Columna11756</t>
  </si>
  <si>
    <t>Columna11757</t>
  </si>
  <si>
    <t>Columna11758</t>
  </si>
  <si>
    <t>Columna11759</t>
  </si>
  <si>
    <t>Columna11760</t>
  </si>
  <si>
    <t>Columna11761</t>
  </si>
  <si>
    <t>Columna11762</t>
  </si>
  <si>
    <t>Columna11763</t>
  </si>
  <si>
    <t>Columna11764</t>
  </si>
  <si>
    <t>Columna11765</t>
  </si>
  <si>
    <t>Columna11766</t>
  </si>
  <si>
    <t>Columna11767</t>
  </si>
  <si>
    <t>Columna11768</t>
  </si>
  <si>
    <t>Columna11769</t>
  </si>
  <si>
    <t>Columna11770</t>
  </si>
  <si>
    <t>Columna11771</t>
  </si>
  <si>
    <t>Columna11772</t>
  </si>
  <si>
    <t>Columna11773</t>
  </si>
  <si>
    <t>Columna11774</t>
  </si>
  <si>
    <t>Columna11775</t>
  </si>
  <si>
    <t>Columna11776</t>
  </si>
  <si>
    <t>Columna11777</t>
  </si>
  <si>
    <t>Columna11778</t>
  </si>
  <si>
    <t>Columna11779</t>
  </si>
  <si>
    <t>Columna11780</t>
  </si>
  <si>
    <t>Columna11781</t>
  </si>
  <si>
    <t>Columna11782</t>
  </si>
  <si>
    <t>Columna11783</t>
  </si>
  <si>
    <t>Columna11784</t>
  </si>
  <si>
    <t>Columna11785</t>
  </si>
  <si>
    <t>Columna11786</t>
  </si>
  <si>
    <t>Columna11787</t>
  </si>
  <si>
    <t>Columna11788</t>
  </si>
  <si>
    <t>Columna11789</t>
  </si>
  <si>
    <t>Columna11790</t>
  </si>
  <si>
    <t>Columna11791</t>
  </si>
  <si>
    <t>Columna11792</t>
  </si>
  <si>
    <t>Columna11793</t>
  </si>
  <si>
    <t>Columna11794</t>
  </si>
  <si>
    <t>Columna11795</t>
  </si>
  <si>
    <t>Columna11796</t>
  </si>
  <si>
    <t>Columna11797</t>
  </si>
  <si>
    <t>Columna11798</t>
  </si>
  <si>
    <t>Columna11799</t>
  </si>
  <si>
    <t>Columna11800</t>
  </si>
  <si>
    <t>Columna11801</t>
  </si>
  <si>
    <t>Columna11802</t>
  </si>
  <si>
    <t>Columna11803</t>
  </si>
  <si>
    <t>Columna11804</t>
  </si>
  <si>
    <t>Columna11805</t>
  </si>
  <si>
    <t>Columna11806</t>
  </si>
  <si>
    <t>Columna11807</t>
  </si>
  <si>
    <t>Columna11808</t>
  </si>
  <si>
    <t>Columna11809</t>
  </si>
  <si>
    <t>Columna11810</t>
  </si>
  <si>
    <t>Columna11811</t>
  </si>
  <si>
    <t>Columna11812</t>
  </si>
  <si>
    <t>Columna11813</t>
  </si>
  <si>
    <t>Columna11814</t>
  </si>
  <si>
    <t>Columna11815</t>
  </si>
  <si>
    <t>Columna11816</t>
  </si>
  <si>
    <t>Columna11817</t>
  </si>
  <si>
    <t>Columna11818</t>
  </si>
  <si>
    <t>Columna11819</t>
  </si>
  <si>
    <t>Columna11820</t>
  </si>
  <si>
    <t>Columna11821</t>
  </si>
  <si>
    <t>Columna11822</t>
  </si>
  <si>
    <t>Columna11823</t>
  </si>
  <si>
    <t>Columna11824</t>
  </si>
  <si>
    <t>Columna11825</t>
  </si>
  <si>
    <t>Columna11826</t>
  </si>
  <si>
    <t>Columna11827</t>
  </si>
  <si>
    <t>Columna11828</t>
  </si>
  <si>
    <t>Columna11829</t>
  </si>
  <si>
    <t>Columna11830</t>
  </si>
  <si>
    <t>Columna11831</t>
  </si>
  <si>
    <t>Columna11832</t>
  </si>
  <si>
    <t>Columna11833</t>
  </si>
  <si>
    <t>Columna11834</t>
  </si>
  <si>
    <t>Columna11835</t>
  </si>
  <si>
    <t>Columna11836</t>
  </si>
  <si>
    <t>Columna11837</t>
  </si>
  <si>
    <t>Columna11838</t>
  </si>
  <si>
    <t>Columna11839</t>
  </si>
  <si>
    <t>Columna11840</t>
  </si>
  <si>
    <t>Columna11841</t>
  </si>
  <si>
    <t>Columna11842</t>
  </si>
  <si>
    <t>Columna11843</t>
  </si>
  <si>
    <t>Columna11844</t>
  </si>
  <si>
    <t>Columna11845</t>
  </si>
  <si>
    <t>Columna11846</t>
  </si>
  <si>
    <t>Columna11847</t>
  </si>
  <si>
    <t>Columna11848</t>
  </si>
  <si>
    <t>Columna11849</t>
  </si>
  <si>
    <t>Columna11850</t>
  </si>
  <si>
    <t>Columna11851</t>
  </si>
  <si>
    <t>Columna11852</t>
  </si>
  <si>
    <t>Columna11853</t>
  </si>
  <si>
    <t>Columna11854</t>
  </si>
  <si>
    <t>Columna11855</t>
  </si>
  <si>
    <t>Columna11856</t>
  </si>
  <si>
    <t>Columna11857</t>
  </si>
  <si>
    <t>Columna11858</t>
  </si>
  <si>
    <t>Columna11859</t>
  </si>
  <si>
    <t>Columna11860</t>
  </si>
  <si>
    <t>Columna11861</t>
  </si>
  <si>
    <t>Columna11862</t>
  </si>
  <si>
    <t>Columna11863</t>
  </si>
  <si>
    <t>Columna11864</t>
  </si>
  <si>
    <t>Columna11865</t>
  </si>
  <si>
    <t>Columna11866</t>
  </si>
  <si>
    <t>Columna11867</t>
  </si>
  <si>
    <t>Columna11868</t>
  </si>
  <si>
    <t>Columna11869</t>
  </si>
  <si>
    <t>Columna11870</t>
  </si>
  <si>
    <t>Columna11871</t>
  </si>
  <si>
    <t>Columna11872</t>
  </si>
  <si>
    <t>Columna11873</t>
  </si>
  <si>
    <t>Columna11874</t>
  </si>
  <si>
    <t>Columna11875</t>
  </si>
  <si>
    <t>Columna11876</t>
  </si>
  <si>
    <t>Columna11877</t>
  </si>
  <si>
    <t>Columna11878</t>
  </si>
  <si>
    <t>Columna11879</t>
  </si>
  <si>
    <t>Columna11880</t>
  </si>
  <si>
    <t>Columna11881</t>
  </si>
  <si>
    <t>Columna11882</t>
  </si>
  <si>
    <t>Columna11883</t>
  </si>
  <si>
    <t>Columna11884</t>
  </si>
  <si>
    <t>Columna11885</t>
  </si>
  <si>
    <t>Columna11886</t>
  </si>
  <si>
    <t>Columna11887</t>
  </si>
  <si>
    <t>Columna11888</t>
  </si>
  <si>
    <t>Columna11889</t>
  </si>
  <si>
    <t>Columna11890</t>
  </si>
  <si>
    <t>Columna11891</t>
  </si>
  <si>
    <t>Columna11892</t>
  </si>
  <si>
    <t>Columna11893</t>
  </si>
  <si>
    <t>Columna11894</t>
  </si>
  <si>
    <t>Columna11895</t>
  </si>
  <si>
    <t>Columna11896</t>
  </si>
  <si>
    <t>Columna11897</t>
  </si>
  <si>
    <t>Columna11898</t>
  </si>
  <si>
    <t>Columna11899</t>
  </si>
  <si>
    <t>Columna11900</t>
  </si>
  <si>
    <t>Columna11901</t>
  </si>
  <si>
    <t>Columna11902</t>
  </si>
  <si>
    <t>Columna11903</t>
  </si>
  <si>
    <t>Columna11904</t>
  </si>
  <si>
    <t>Columna11905</t>
  </si>
  <si>
    <t>Columna11906</t>
  </si>
  <si>
    <t>Columna11907</t>
  </si>
  <si>
    <t>Columna11908</t>
  </si>
  <si>
    <t>Columna11909</t>
  </si>
  <si>
    <t>Columna11910</t>
  </si>
  <si>
    <t>Columna11911</t>
  </si>
  <si>
    <t>Columna11912</t>
  </si>
  <si>
    <t>Columna11913</t>
  </si>
  <si>
    <t>Columna11914</t>
  </si>
  <si>
    <t>Columna11915</t>
  </si>
  <si>
    <t>Columna11916</t>
  </si>
  <si>
    <t>Columna11917</t>
  </si>
  <si>
    <t>Columna11918</t>
  </si>
  <si>
    <t>Columna11919</t>
  </si>
  <si>
    <t>Columna11920</t>
  </si>
  <si>
    <t>Columna11921</t>
  </si>
  <si>
    <t>Columna11922</t>
  </si>
  <si>
    <t>Columna11923</t>
  </si>
  <si>
    <t>Columna11924</t>
  </si>
  <si>
    <t>Columna11925</t>
  </si>
  <si>
    <t>Columna11926</t>
  </si>
  <si>
    <t>Columna11927</t>
  </si>
  <si>
    <t>Columna11928</t>
  </si>
  <si>
    <t>Columna11929</t>
  </si>
  <si>
    <t>Columna11930</t>
  </si>
  <si>
    <t>Columna11931</t>
  </si>
  <si>
    <t>Columna11932</t>
  </si>
  <si>
    <t>Columna11933</t>
  </si>
  <si>
    <t>Columna11934</t>
  </si>
  <si>
    <t>Columna11935</t>
  </si>
  <si>
    <t>Columna11936</t>
  </si>
  <si>
    <t>Columna11937</t>
  </si>
  <si>
    <t>Columna11938</t>
  </si>
  <si>
    <t>Columna11939</t>
  </si>
  <si>
    <t>Columna11940</t>
  </si>
  <si>
    <t>Columna11941</t>
  </si>
  <si>
    <t>Columna11942</t>
  </si>
  <si>
    <t>Columna11943</t>
  </si>
  <si>
    <t>Columna11944</t>
  </si>
  <si>
    <t>Columna11945</t>
  </si>
  <si>
    <t>Columna11946</t>
  </si>
  <si>
    <t>Columna11947</t>
  </si>
  <si>
    <t>Columna11948</t>
  </si>
  <si>
    <t>Columna11949</t>
  </si>
  <si>
    <t>Columna11950</t>
  </si>
  <si>
    <t>Columna11951</t>
  </si>
  <si>
    <t>Columna11952</t>
  </si>
  <si>
    <t>Columna11953</t>
  </si>
  <si>
    <t>Columna11954</t>
  </si>
  <si>
    <t>Columna11955</t>
  </si>
  <si>
    <t>Columna11956</t>
  </si>
  <si>
    <t>Columna11957</t>
  </si>
  <si>
    <t>Columna11958</t>
  </si>
  <si>
    <t>Columna11959</t>
  </si>
  <si>
    <t>Columna11960</t>
  </si>
  <si>
    <t>Columna11961</t>
  </si>
  <si>
    <t>Columna11962</t>
  </si>
  <si>
    <t>Columna11963</t>
  </si>
  <si>
    <t>Columna11964</t>
  </si>
  <si>
    <t>Columna11965</t>
  </si>
  <si>
    <t>Columna11966</t>
  </si>
  <si>
    <t>Columna11967</t>
  </si>
  <si>
    <t>Columna11968</t>
  </si>
  <si>
    <t>Columna11969</t>
  </si>
  <si>
    <t>Columna11970</t>
  </si>
  <si>
    <t>Columna11971</t>
  </si>
  <si>
    <t>Columna11972</t>
  </si>
  <si>
    <t>Columna11973</t>
  </si>
  <si>
    <t>Columna11974</t>
  </si>
  <si>
    <t>Columna11975</t>
  </si>
  <si>
    <t>Columna11976</t>
  </si>
  <si>
    <t>Columna11977</t>
  </si>
  <si>
    <t>Columna11978</t>
  </si>
  <si>
    <t>Columna11979</t>
  </si>
  <si>
    <t>Columna11980</t>
  </si>
  <si>
    <t>Columna11981</t>
  </si>
  <si>
    <t>Columna11982</t>
  </si>
  <si>
    <t>Columna11983</t>
  </si>
  <si>
    <t>Columna11984</t>
  </si>
  <si>
    <t>Columna11985</t>
  </si>
  <si>
    <t>Columna11986</t>
  </si>
  <si>
    <t>Columna11987</t>
  </si>
  <si>
    <t>Columna11988</t>
  </si>
  <si>
    <t>Columna11989</t>
  </si>
  <si>
    <t>Columna11990</t>
  </si>
  <si>
    <t>Columna11991</t>
  </si>
  <si>
    <t>Columna11992</t>
  </si>
  <si>
    <t>Columna11993</t>
  </si>
  <si>
    <t>Columna11994</t>
  </si>
  <si>
    <t>Columna11995</t>
  </si>
  <si>
    <t>Columna11996</t>
  </si>
  <si>
    <t>Columna11997</t>
  </si>
  <si>
    <t>Columna11998</t>
  </si>
  <si>
    <t>Columna11999</t>
  </si>
  <si>
    <t>Columna12000</t>
  </si>
  <si>
    <t>Columna12001</t>
  </si>
  <si>
    <t>Columna12002</t>
  </si>
  <si>
    <t>Columna12003</t>
  </si>
  <si>
    <t>Columna12004</t>
  </si>
  <si>
    <t>Columna12005</t>
  </si>
  <si>
    <t>Columna12006</t>
  </si>
  <si>
    <t>Columna12007</t>
  </si>
  <si>
    <t>Columna12008</t>
  </si>
  <si>
    <t>Columna12009</t>
  </si>
  <si>
    <t>Columna12010</t>
  </si>
  <si>
    <t>Columna12011</t>
  </si>
  <si>
    <t>Columna12012</t>
  </si>
  <si>
    <t>Columna12013</t>
  </si>
  <si>
    <t>Columna12014</t>
  </si>
  <si>
    <t>Columna12015</t>
  </si>
  <si>
    <t>Columna12016</t>
  </si>
  <si>
    <t>Columna12017</t>
  </si>
  <si>
    <t>Columna12018</t>
  </si>
  <si>
    <t>Columna12019</t>
  </si>
  <si>
    <t>Columna12020</t>
  </si>
  <si>
    <t>Columna12021</t>
  </si>
  <si>
    <t>Columna12022</t>
  </si>
  <si>
    <t>Columna12023</t>
  </si>
  <si>
    <t>Columna12024</t>
  </si>
  <si>
    <t>Columna12025</t>
  </si>
  <si>
    <t>Columna12026</t>
  </si>
  <si>
    <t>Columna12027</t>
  </si>
  <si>
    <t>Columna12028</t>
  </si>
  <si>
    <t>Columna12029</t>
  </si>
  <si>
    <t>Columna12030</t>
  </si>
  <si>
    <t>Columna12031</t>
  </si>
  <si>
    <t>Columna12032</t>
  </si>
  <si>
    <t>Columna12033</t>
  </si>
  <si>
    <t>Columna12034</t>
  </si>
  <si>
    <t>Columna12035</t>
  </si>
  <si>
    <t>Columna12036</t>
  </si>
  <si>
    <t>Columna12037</t>
  </si>
  <si>
    <t>Columna12038</t>
  </si>
  <si>
    <t>Columna12039</t>
  </si>
  <si>
    <t>Columna12040</t>
  </si>
  <si>
    <t>Columna12041</t>
  </si>
  <si>
    <t>Columna12042</t>
  </si>
  <si>
    <t>Columna12043</t>
  </si>
  <si>
    <t>Columna12044</t>
  </si>
  <si>
    <t>Columna12045</t>
  </si>
  <si>
    <t>Columna12046</t>
  </si>
  <si>
    <t>Columna12047</t>
  </si>
  <si>
    <t>Columna12048</t>
  </si>
  <si>
    <t>Columna12049</t>
  </si>
  <si>
    <t>Columna12050</t>
  </si>
  <si>
    <t>Columna12051</t>
  </si>
  <si>
    <t>Columna12052</t>
  </si>
  <si>
    <t>Columna12053</t>
  </si>
  <si>
    <t>Columna12054</t>
  </si>
  <si>
    <t>Columna12055</t>
  </si>
  <si>
    <t>Columna12056</t>
  </si>
  <si>
    <t>Columna12057</t>
  </si>
  <si>
    <t>Columna12058</t>
  </si>
  <si>
    <t>Columna12059</t>
  </si>
  <si>
    <t>Columna12060</t>
  </si>
  <si>
    <t>Columna12061</t>
  </si>
  <si>
    <t>Columna12062</t>
  </si>
  <si>
    <t>Columna12063</t>
  </si>
  <si>
    <t>Columna12064</t>
  </si>
  <si>
    <t>Columna12065</t>
  </si>
  <si>
    <t>Columna12066</t>
  </si>
  <si>
    <t>Columna12067</t>
  </si>
  <si>
    <t>Columna12068</t>
  </si>
  <si>
    <t>Columna12069</t>
  </si>
  <si>
    <t>Columna12070</t>
  </si>
  <si>
    <t>Columna12071</t>
  </si>
  <si>
    <t>Columna12072</t>
  </si>
  <si>
    <t>Columna12073</t>
  </si>
  <si>
    <t>Columna12074</t>
  </si>
  <si>
    <t>Columna12075</t>
  </si>
  <si>
    <t>Columna12076</t>
  </si>
  <si>
    <t>Columna12077</t>
  </si>
  <si>
    <t>Columna12078</t>
  </si>
  <si>
    <t>Columna12079</t>
  </si>
  <si>
    <t>Columna12080</t>
  </si>
  <si>
    <t>Columna12081</t>
  </si>
  <si>
    <t>Columna12082</t>
  </si>
  <si>
    <t>Columna12083</t>
  </si>
  <si>
    <t>Columna12084</t>
  </si>
  <si>
    <t>Columna12085</t>
  </si>
  <si>
    <t>Columna12086</t>
  </si>
  <si>
    <t>Columna12087</t>
  </si>
  <si>
    <t>Columna12088</t>
  </si>
  <si>
    <t>Columna12089</t>
  </si>
  <si>
    <t>Columna12090</t>
  </si>
  <si>
    <t>Columna12091</t>
  </si>
  <si>
    <t>Columna12092</t>
  </si>
  <si>
    <t>Columna12093</t>
  </si>
  <si>
    <t>Columna12094</t>
  </si>
  <si>
    <t>Columna12095</t>
  </si>
  <si>
    <t>Columna12096</t>
  </si>
  <si>
    <t>Columna12097</t>
  </si>
  <si>
    <t>Columna12098</t>
  </si>
  <si>
    <t>Columna12099</t>
  </si>
  <si>
    <t>Columna12100</t>
  </si>
  <si>
    <t>Columna12101</t>
  </si>
  <si>
    <t>Columna12102</t>
  </si>
  <si>
    <t>Columna12103</t>
  </si>
  <si>
    <t>Columna12104</t>
  </si>
  <si>
    <t>Columna12105</t>
  </si>
  <si>
    <t>Columna12106</t>
  </si>
  <si>
    <t>Columna12107</t>
  </si>
  <si>
    <t>Columna12108</t>
  </si>
  <si>
    <t>Columna12109</t>
  </si>
  <si>
    <t>Columna12110</t>
  </si>
  <si>
    <t>Columna12111</t>
  </si>
  <si>
    <t>Columna12112</t>
  </si>
  <si>
    <t>Columna12113</t>
  </si>
  <si>
    <t>Columna12114</t>
  </si>
  <si>
    <t>Columna12115</t>
  </si>
  <si>
    <t>Columna12116</t>
  </si>
  <si>
    <t>Columna12117</t>
  </si>
  <si>
    <t>Columna12118</t>
  </si>
  <si>
    <t>Columna12119</t>
  </si>
  <si>
    <t>Columna12120</t>
  </si>
  <si>
    <t>Columna12121</t>
  </si>
  <si>
    <t>Columna12122</t>
  </si>
  <si>
    <t>Columna12123</t>
  </si>
  <si>
    <t>Columna12124</t>
  </si>
  <si>
    <t>Columna12125</t>
  </si>
  <si>
    <t>Columna12126</t>
  </si>
  <si>
    <t>Columna12127</t>
  </si>
  <si>
    <t>Columna12128</t>
  </si>
  <si>
    <t>Columna12129</t>
  </si>
  <si>
    <t>Columna12130</t>
  </si>
  <si>
    <t>Columna12131</t>
  </si>
  <si>
    <t>Columna12132</t>
  </si>
  <si>
    <t>Columna12133</t>
  </si>
  <si>
    <t>Columna12134</t>
  </si>
  <si>
    <t>Columna12135</t>
  </si>
  <si>
    <t>Columna12136</t>
  </si>
  <si>
    <t>Columna12137</t>
  </si>
  <si>
    <t>Columna12138</t>
  </si>
  <si>
    <t>Columna12139</t>
  </si>
  <si>
    <t>Columna12140</t>
  </si>
  <si>
    <t>Columna12141</t>
  </si>
  <si>
    <t>Columna12142</t>
  </si>
  <si>
    <t>Columna12143</t>
  </si>
  <si>
    <t>Columna12144</t>
  </si>
  <si>
    <t>Columna12145</t>
  </si>
  <si>
    <t>Columna12146</t>
  </si>
  <si>
    <t>Columna12147</t>
  </si>
  <si>
    <t>Columna12148</t>
  </si>
  <si>
    <t>Columna12149</t>
  </si>
  <si>
    <t>Columna12150</t>
  </si>
  <si>
    <t>Columna12151</t>
  </si>
  <si>
    <t>Columna12152</t>
  </si>
  <si>
    <t>Columna12153</t>
  </si>
  <si>
    <t>Columna12154</t>
  </si>
  <si>
    <t>Columna12155</t>
  </si>
  <si>
    <t>Columna12156</t>
  </si>
  <si>
    <t>Columna12157</t>
  </si>
  <si>
    <t>Columna12158</t>
  </si>
  <si>
    <t>Columna12159</t>
  </si>
  <si>
    <t>Columna12160</t>
  </si>
  <si>
    <t>Columna12161</t>
  </si>
  <si>
    <t>Columna12162</t>
  </si>
  <si>
    <t>Columna12163</t>
  </si>
  <si>
    <t>Columna12164</t>
  </si>
  <si>
    <t>Columna12165</t>
  </si>
  <si>
    <t>Columna12166</t>
  </si>
  <si>
    <t>Columna12167</t>
  </si>
  <si>
    <t>Columna12168</t>
  </si>
  <si>
    <t>Columna12169</t>
  </si>
  <si>
    <t>Columna12170</t>
  </si>
  <si>
    <t>Columna12171</t>
  </si>
  <si>
    <t>Columna12172</t>
  </si>
  <si>
    <t>Columna12173</t>
  </si>
  <si>
    <t>Columna12174</t>
  </si>
  <si>
    <t>Columna12175</t>
  </si>
  <si>
    <t>Columna12176</t>
  </si>
  <si>
    <t>Columna12177</t>
  </si>
  <si>
    <t>Columna12178</t>
  </si>
  <si>
    <t>Columna12179</t>
  </si>
  <si>
    <t>Columna12180</t>
  </si>
  <si>
    <t>Columna12181</t>
  </si>
  <si>
    <t>Columna12182</t>
  </si>
  <si>
    <t>Columna12183</t>
  </si>
  <si>
    <t>Columna12184</t>
  </si>
  <si>
    <t>Columna12185</t>
  </si>
  <si>
    <t>Columna12186</t>
  </si>
  <si>
    <t>Columna12187</t>
  </si>
  <si>
    <t>Columna12188</t>
  </si>
  <si>
    <t>Columna12189</t>
  </si>
  <si>
    <t>Columna12190</t>
  </si>
  <si>
    <t>Columna12191</t>
  </si>
  <si>
    <t>Columna12192</t>
  </si>
  <si>
    <t>Columna12193</t>
  </si>
  <si>
    <t>Columna12194</t>
  </si>
  <si>
    <t>Columna12195</t>
  </si>
  <si>
    <t>Columna12196</t>
  </si>
  <si>
    <t>Columna12197</t>
  </si>
  <si>
    <t>Columna12198</t>
  </si>
  <si>
    <t>Columna12199</t>
  </si>
  <si>
    <t>Columna12200</t>
  </si>
  <si>
    <t>Columna12201</t>
  </si>
  <si>
    <t>Columna12202</t>
  </si>
  <si>
    <t>Columna12203</t>
  </si>
  <si>
    <t>Columna12204</t>
  </si>
  <si>
    <t>Columna12205</t>
  </si>
  <si>
    <t>Columna12206</t>
  </si>
  <si>
    <t>Columna12207</t>
  </si>
  <si>
    <t>Columna12208</t>
  </si>
  <si>
    <t>Columna12209</t>
  </si>
  <si>
    <t>Columna12210</t>
  </si>
  <si>
    <t>Columna12211</t>
  </si>
  <si>
    <t>Columna12212</t>
  </si>
  <si>
    <t>Columna12213</t>
  </si>
  <si>
    <t>Columna12214</t>
  </si>
  <si>
    <t>Columna12215</t>
  </si>
  <si>
    <t>Columna12216</t>
  </si>
  <si>
    <t>Columna12217</t>
  </si>
  <si>
    <t>Columna12218</t>
  </si>
  <si>
    <t>Columna12219</t>
  </si>
  <si>
    <t>Columna12220</t>
  </si>
  <si>
    <t>Columna12221</t>
  </si>
  <si>
    <t>Columna12222</t>
  </si>
  <si>
    <t>Columna12223</t>
  </si>
  <si>
    <t>Columna12224</t>
  </si>
  <si>
    <t>Columna12225</t>
  </si>
  <si>
    <t>Columna12226</t>
  </si>
  <si>
    <t>Columna12227</t>
  </si>
  <si>
    <t>Columna12228</t>
  </si>
  <si>
    <t>Columna12229</t>
  </si>
  <si>
    <t>Columna12230</t>
  </si>
  <si>
    <t>Columna12231</t>
  </si>
  <si>
    <t>Columna12232</t>
  </si>
  <si>
    <t>Columna12233</t>
  </si>
  <si>
    <t>Columna12234</t>
  </si>
  <si>
    <t>Columna12235</t>
  </si>
  <si>
    <t>Columna12236</t>
  </si>
  <si>
    <t>Columna12237</t>
  </si>
  <si>
    <t>Columna12238</t>
  </si>
  <si>
    <t>Columna12239</t>
  </si>
  <si>
    <t>Columna12240</t>
  </si>
  <si>
    <t>Columna12241</t>
  </si>
  <si>
    <t>Columna12242</t>
  </si>
  <si>
    <t>Columna12243</t>
  </si>
  <si>
    <t>Columna12244</t>
  </si>
  <si>
    <t>Columna12245</t>
  </si>
  <si>
    <t>Columna12246</t>
  </si>
  <si>
    <t>Columna12247</t>
  </si>
  <si>
    <t>Columna12248</t>
  </si>
  <si>
    <t>Columna12249</t>
  </si>
  <si>
    <t>Columna12250</t>
  </si>
  <si>
    <t>Columna12251</t>
  </si>
  <si>
    <t>Columna12252</t>
  </si>
  <si>
    <t>Columna12253</t>
  </si>
  <si>
    <t>Columna12254</t>
  </si>
  <si>
    <t>Columna12255</t>
  </si>
  <si>
    <t>Columna12256</t>
  </si>
  <si>
    <t>Columna12257</t>
  </si>
  <si>
    <t>Columna12258</t>
  </si>
  <si>
    <t>Columna12259</t>
  </si>
  <si>
    <t>Columna12260</t>
  </si>
  <si>
    <t>Columna12261</t>
  </si>
  <si>
    <t>Columna12262</t>
  </si>
  <si>
    <t>Columna12263</t>
  </si>
  <si>
    <t>Columna12264</t>
  </si>
  <si>
    <t>Columna12265</t>
  </si>
  <si>
    <t>Columna12266</t>
  </si>
  <si>
    <t>Columna12267</t>
  </si>
  <si>
    <t>Columna12268</t>
  </si>
  <si>
    <t>Columna12269</t>
  </si>
  <si>
    <t>Columna12270</t>
  </si>
  <si>
    <t>Columna12271</t>
  </si>
  <si>
    <t>Columna12272</t>
  </si>
  <si>
    <t>Columna12273</t>
  </si>
  <si>
    <t>Columna12274</t>
  </si>
  <si>
    <t>Columna12275</t>
  </si>
  <si>
    <t>Columna12276</t>
  </si>
  <si>
    <t>Columna12277</t>
  </si>
  <si>
    <t>Columna12278</t>
  </si>
  <si>
    <t>Columna12279</t>
  </si>
  <si>
    <t>Columna12280</t>
  </si>
  <si>
    <t>Columna12281</t>
  </si>
  <si>
    <t>Columna12282</t>
  </si>
  <si>
    <t>Columna12283</t>
  </si>
  <si>
    <t>Columna12284</t>
  </si>
  <si>
    <t>Columna12285</t>
  </si>
  <si>
    <t>Columna12286</t>
  </si>
  <si>
    <t>Columna12287</t>
  </si>
  <si>
    <t>Columna12288</t>
  </si>
  <si>
    <t>Columna12289</t>
  </si>
  <si>
    <t>Columna12290</t>
  </si>
  <si>
    <t>Columna12291</t>
  </si>
  <si>
    <t>Columna12292</t>
  </si>
  <si>
    <t>Columna12293</t>
  </si>
  <si>
    <t>Columna12294</t>
  </si>
  <si>
    <t>Columna12295</t>
  </si>
  <si>
    <t>Columna12296</t>
  </si>
  <si>
    <t>Columna12297</t>
  </si>
  <si>
    <t>Columna12298</t>
  </si>
  <si>
    <t>Columna12299</t>
  </si>
  <si>
    <t>Columna12300</t>
  </si>
  <si>
    <t>Columna12301</t>
  </si>
  <si>
    <t>Columna12302</t>
  </si>
  <si>
    <t>Columna12303</t>
  </si>
  <si>
    <t>Columna12304</t>
  </si>
  <si>
    <t>Columna12305</t>
  </si>
  <si>
    <t>Columna12306</t>
  </si>
  <si>
    <t>Columna12307</t>
  </si>
  <si>
    <t>Columna12308</t>
  </si>
  <si>
    <t>Columna12309</t>
  </si>
  <si>
    <t>Columna12310</t>
  </si>
  <si>
    <t>Columna12311</t>
  </si>
  <si>
    <t>Columna12312</t>
  </si>
  <si>
    <t>Columna12313</t>
  </si>
  <si>
    <t>Columna12314</t>
  </si>
  <si>
    <t>Columna12315</t>
  </si>
  <si>
    <t>Columna12316</t>
  </si>
  <si>
    <t>Columna12317</t>
  </si>
  <si>
    <t>Columna12318</t>
  </si>
  <si>
    <t>Columna12319</t>
  </si>
  <si>
    <t>Columna12320</t>
  </si>
  <si>
    <t>Columna12321</t>
  </si>
  <si>
    <t>Columna12322</t>
  </si>
  <si>
    <t>Columna12323</t>
  </si>
  <si>
    <t>Columna12324</t>
  </si>
  <si>
    <t>Columna12325</t>
  </si>
  <si>
    <t>Columna12326</t>
  </si>
  <si>
    <t>Columna12327</t>
  </si>
  <si>
    <t>Columna12328</t>
  </si>
  <si>
    <t>Columna12329</t>
  </si>
  <si>
    <t>Columna12330</t>
  </si>
  <si>
    <t>Columna12331</t>
  </si>
  <si>
    <t>Columna12332</t>
  </si>
  <si>
    <t>Columna12333</t>
  </si>
  <si>
    <t>Columna12334</t>
  </si>
  <si>
    <t>Columna12335</t>
  </si>
  <si>
    <t>Columna12336</t>
  </si>
  <si>
    <t>Columna12337</t>
  </si>
  <si>
    <t>Columna12338</t>
  </si>
  <si>
    <t>Columna12339</t>
  </si>
  <si>
    <t>Columna12340</t>
  </si>
  <si>
    <t>Columna12341</t>
  </si>
  <si>
    <t>Columna12342</t>
  </si>
  <si>
    <t>Columna12343</t>
  </si>
  <si>
    <t>Columna12344</t>
  </si>
  <si>
    <t>Columna12345</t>
  </si>
  <si>
    <t>Columna12346</t>
  </si>
  <si>
    <t>Columna12347</t>
  </si>
  <si>
    <t>Columna12348</t>
  </si>
  <si>
    <t>Columna12349</t>
  </si>
  <si>
    <t>Columna12350</t>
  </si>
  <si>
    <t>Columna12351</t>
  </si>
  <si>
    <t>Columna12352</t>
  </si>
  <si>
    <t>Columna12353</t>
  </si>
  <si>
    <t>Columna12354</t>
  </si>
  <si>
    <t>Columna12355</t>
  </si>
  <si>
    <t>Columna12356</t>
  </si>
  <si>
    <t>Columna12357</t>
  </si>
  <si>
    <t>Columna12358</t>
  </si>
  <si>
    <t>Columna12359</t>
  </si>
  <si>
    <t>Columna12360</t>
  </si>
  <si>
    <t>Columna12361</t>
  </si>
  <si>
    <t>Columna12362</t>
  </si>
  <si>
    <t>Columna12363</t>
  </si>
  <si>
    <t>Columna12364</t>
  </si>
  <si>
    <t>Columna12365</t>
  </si>
  <si>
    <t>Columna12366</t>
  </si>
  <si>
    <t>Columna12367</t>
  </si>
  <si>
    <t>Columna12368</t>
  </si>
  <si>
    <t>Columna12369</t>
  </si>
  <si>
    <t>Columna12370</t>
  </si>
  <si>
    <t>Columna12371</t>
  </si>
  <si>
    <t>Columna12372</t>
  </si>
  <si>
    <t>Columna12373</t>
  </si>
  <si>
    <t>Columna12374</t>
  </si>
  <si>
    <t>Columna12375</t>
  </si>
  <si>
    <t>Columna12376</t>
  </si>
  <si>
    <t>Columna12377</t>
  </si>
  <si>
    <t>Columna12378</t>
  </si>
  <si>
    <t>Columna12379</t>
  </si>
  <si>
    <t>Columna12380</t>
  </si>
  <si>
    <t>Columna12381</t>
  </si>
  <si>
    <t>Columna12382</t>
  </si>
  <si>
    <t>Columna12383</t>
  </si>
  <si>
    <t>Columna12384</t>
  </si>
  <si>
    <t>Columna12385</t>
  </si>
  <si>
    <t>Columna12386</t>
  </si>
  <si>
    <t>Columna12387</t>
  </si>
  <si>
    <t>Columna12388</t>
  </si>
  <si>
    <t>Columna12389</t>
  </si>
  <si>
    <t>Columna12390</t>
  </si>
  <si>
    <t>Columna12391</t>
  </si>
  <si>
    <t>Columna12392</t>
  </si>
  <si>
    <t>Columna12393</t>
  </si>
  <si>
    <t>Columna12394</t>
  </si>
  <si>
    <t>Columna12395</t>
  </si>
  <si>
    <t>Columna12396</t>
  </si>
  <si>
    <t>Columna12397</t>
  </si>
  <si>
    <t>Columna12398</t>
  </si>
  <si>
    <t>Columna12399</t>
  </si>
  <si>
    <t>Columna12400</t>
  </si>
  <si>
    <t>Columna12401</t>
  </si>
  <si>
    <t>Columna12402</t>
  </si>
  <si>
    <t>Columna12403</t>
  </si>
  <si>
    <t>Columna12404</t>
  </si>
  <si>
    <t>Columna12405</t>
  </si>
  <si>
    <t>Columna12406</t>
  </si>
  <si>
    <t>Columna12407</t>
  </si>
  <si>
    <t>Columna12408</t>
  </si>
  <si>
    <t>Columna12409</t>
  </si>
  <si>
    <t>Columna12410</t>
  </si>
  <si>
    <t>Columna12411</t>
  </si>
  <si>
    <t>Columna12412</t>
  </si>
  <si>
    <t>Columna12413</t>
  </si>
  <si>
    <t>Columna12414</t>
  </si>
  <si>
    <t>Columna12415</t>
  </si>
  <si>
    <t>Columna12416</t>
  </si>
  <si>
    <t>Columna12417</t>
  </si>
  <si>
    <t>Columna12418</t>
  </si>
  <si>
    <t>Columna12419</t>
  </si>
  <si>
    <t>Columna12420</t>
  </si>
  <si>
    <t>Columna12421</t>
  </si>
  <si>
    <t>Columna12422</t>
  </si>
  <si>
    <t>Columna12423</t>
  </si>
  <si>
    <t>Columna12424</t>
  </si>
  <si>
    <t>Columna12425</t>
  </si>
  <si>
    <t>Columna12426</t>
  </si>
  <si>
    <t>Columna12427</t>
  </si>
  <si>
    <t>Columna12428</t>
  </si>
  <si>
    <t>Columna12429</t>
  </si>
  <si>
    <t>Columna12430</t>
  </si>
  <si>
    <t>Columna12431</t>
  </si>
  <si>
    <t>Columna12432</t>
  </si>
  <si>
    <t>Columna12433</t>
  </si>
  <si>
    <t>Columna12434</t>
  </si>
  <si>
    <t>Columna12435</t>
  </si>
  <si>
    <t>Columna12436</t>
  </si>
  <si>
    <t>Columna12437</t>
  </si>
  <si>
    <t>Columna12438</t>
  </si>
  <si>
    <t>Columna12439</t>
  </si>
  <si>
    <t>Columna12440</t>
  </si>
  <si>
    <t>Columna12441</t>
  </si>
  <si>
    <t>Columna12442</t>
  </si>
  <si>
    <t>Columna12443</t>
  </si>
  <si>
    <t>Columna12444</t>
  </si>
  <si>
    <t>Columna12445</t>
  </si>
  <si>
    <t>Columna12446</t>
  </si>
  <si>
    <t>Columna12447</t>
  </si>
  <si>
    <t>Columna12448</t>
  </si>
  <si>
    <t>Columna12449</t>
  </si>
  <si>
    <t>Columna12450</t>
  </si>
  <si>
    <t>Columna12451</t>
  </si>
  <si>
    <t>Columna12452</t>
  </si>
  <si>
    <t>Columna12453</t>
  </si>
  <si>
    <t>Columna12454</t>
  </si>
  <si>
    <t>Columna12455</t>
  </si>
  <si>
    <t>Columna12456</t>
  </si>
  <si>
    <t>Columna12457</t>
  </si>
  <si>
    <t>Columna12458</t>
  </si>
  <si>
    <t>Columna12459</t>
  </si>
  <si>
    <t>Columna12460</t>
  </si>
  <si>
    <t>Columna12461</t>
  </si>
  <si>
    <t>Columna12462</t>
  </si>
  <si>
    <t>Columna12463</t>
  </si>
  <si>
    <t>Columna12464</t>
  </si>
  <si>
    <t>Columna12465</t>
  </si>
  <si>
    <t>Columna12466</t>
  </si>
  <si>
    <t>Columna12467</t>
  </si>
  <si>
    <t>Columna12468</t>
  </si>
  <si>
    <t>Columna12469</t>
  </si>
  <si>
    <t>Columna12470</t>
  </si>
  <si>
    <t>Columna12471</t>
  </si>
  <si>
    <t>Columna12472</t>
  </si>
  <si>
    <t>Columna12473</t>
  </si>
  <si>
    <t>Columna12474</t>
  </si>
  <si>
    <t>Columna12475</t>
  </si>
  <si>
    <t>Columna12476</t>
  </si>
  <si>
    <t>Columna12477</t>
  </si>
  <si>
    <t>Columna12478</t>
  </si>
  <si>
    <t>Columna12479</t>
  </si>
  <si>
    <t>Columna12480</t>
  </si>
  <si>
    <t>Columna12481</t>
  </si>
  <si>
    <t>Columna12482</t>
  </si>
  <si>
    <t>Columna12483</t>
  </si>
  <si>
    <t>Columna12484</t>
  </si>
  <si>
    <t>Columna12485</t>
  </si>
  <si>
    <t>Columna12486</t>
  </si>
  <si>
    <t>Columna12487</t>
  </si>
  <si>
    <t>Columna12488</t>
  </si>
  <si>
    <t>Columna12489</t>
  </si>
  <si>
    <t>Columna12490</t>
  </si>
  <si>
    <t>Columna12491</t>
  </si>
  <si>
    <t>Columna12492</t>
  </si>
  <si>
    <t>Columna12493</t>
  </si>
  <si>
    <t>Columna12494</t>
  </si>
  <si>
    <t>Columna12495</t>
  </si>
  <si>
    <t>Columna12496</t>
  </si>
  <si>
    <t>Columna12497</t>
  </si>
  <si>
    <t>Columna12498</t>
  </si>
  <si>
    <t>Columna12499</t>
  </si>
  <si>
    <t>Columna12500</t>
  </si>
  <si>
    <t>Columna12501</t>
  </si>
  <si>
    <t>Columna12502</t>
  </si>
  <si>
    <t>Columna12503</t>
  </si>
  <si>
    <t>Columna12504</t>
  </si>
  <si>
    <t>Columna12505</t>
  </si>
  <si>
    <t>Columna12506</t>
  </si>
  <si>
    <t>Columna12507</t>
  </si>
  <si>
    <t>Columna12508</t>
  </si>
  <si>
    <t>Columna12509</t>
  </si>
  <si>
    <t>Columna12510</t>
  </si>
  <si>
    <t>Columna12511</t>
  </si>
  <si>
    <t>Columna12512</t>
  </si>
  <si>
    <t>Columna12513</t>
  </si>
  <si>
    <t>Columna12514</t>
  </si>
  <si>
    <t>Columna12515</t>
  </si>
  <si>
    <t>Columna12516</t>
  </si>
  <si>
    <t>Columna12517</t>
  </si>
  <si>
    <t>Columna12518</t>
  </si>
  <si>
    <t>Columna12519</t>
  </si>
  <si>
    <t>Columna12520</t>
  </si>
  <si>
    <t>Columna12521</t>
  </si>
  <si>
    <t>Columna12522</t>
  </si>
  <si>
    <t>Columna12523</t>
  </si>
  <si>
    <t>Columna12524</t>
  </si>
  <si>
    <t>Columna12525</t>
  </si>
  <si>
    <t>Columna12526</t>
  </si>
  <si>
    <t>Columna12527</t>
  </si>
  <si>
    <t>Columna12528</t>
  </si>
  <si>
    <t>Columna12529</t>
  </si>
  <si>
    <t>Columna12530</t>
  </si>
  <si>
    <t>Columna12531</t>
  </si>
  <si>
    <t>Columna12532</t>
  </si>
  <si>
    <t>Columna12533</t>
  </si>
  <si>
    <t>Columna12534</t>
  </si>
  <si>
    <t>Columna12535</t>
  </si>
  <si>
    <t>Columna12536</t>
  </si>
  <si>
    <t>Columna12537</t>
  </si>
  <si>
    <t>Columna12538</t>
  </si>
  <si>
    <t>Columna12539</t>
  </si>
  <si>
    <t>Columna12540</t>
  </si>
  <si>
    <t>Columna12541</t>
  </si>
  <si>
    <t>Columna12542</t>
  </si>
  <si>
    <t>Columna12543</t>
  </si>
  <si>
    <t>Columna12544</t>
  </si>
  <si>
    <t>Columna12545</t>
  </si>
  <si>
    <t>Columna12546</t>
  </si>
  <si>
    <t>Columna12547</t>
  </si>
  <si>
    <t>Columna12548</t>
  </si>
  <si>
    <t>Columna12549</t>
  </si>
  <si>
    <t>Columna12550</t>
  </si>
  <si>
    <t>Columna12551</t>
  </si>
  <si>
    <t>Columna12552</t>
  </si>
  <si>
    <t>Columna12553</t>
  </si>
  <si>
    <t>Columna12554</t>
  </si>
  <si>
    <t>Columna12555</t>
  </si>
  <si>
    <t>Columna12556</t>
  </si>
  <si>
    <t>Columna12557</t>
  </si>
  <si>
    <t>Columna12558</t>
  </si>
  <si>
    <t>Columna12559</t>
  </si>
  <si>
    <t>Columna12560</t>
  </si>
  <si>
    <t>Columna12561</t>
  </si>
  <si>
    <t>Columna12562</t>
  </si>
  <si>
    <t>Columna12563</t>
  </si>
  <si>
    <t>Columna12564</t>
  </si>
  <si>
    <t>Columna12565</t>
  </si>
  <si>
    <t>Columna12566</t>
  </si>
  <si>
    <t>Columna12567</t>
  </si>
  <si>
    <t>Columna12568</t>
  </si>
  <si>
    <t>Columna12569</t>
  </si>
  <si>
    <t>Columna12570</t>
  </si>
  <si>
    <t>Columna12571</t>
  </si>
  <si>
    <t>Columna12572</t>
  </si>
  <si>
    <t>Columna12573</t>
  </si>
  <si>
    <t>Columna12574</t>
  </si>
  <si>
    <t>Columna12575</t>
  </si>
  <si>
    <t>Columna12576</t>
  </si>
  <si>
    <t>Columna12577</t>
  </si>
  <si>
    <t>Columna12578</t>
  </si>
  <si>
    <t>Columna12579</t>
  </si>
  <si>
    <t>Columna12580</t>
  </si>
  <si>
    <t>Columna12581</t>
  </si>
  <si>
    <t>Columna12582</t>
  </si>
  <si>
    <t>Columna12583</t>
  </si>
  <si>
    <t>Columna12584</t>
  </si>
  <si>
    <t>Columna12585</t>
  </si>
  <si>
    <t>Columna12586</t>
  </si>
  <si>
    <t>Columna12587</t>
  </si>
  <si>
    <t>Columna12588</t>
  </si>
  <si>
    <t>Columna12589</t>
  </si>
  <si>
    <t>Columna12590</t>
  </si>
  <si>
    <t>Columna12591</t>
  </si>
  <si>
    <t>Columna12592</t>
  </si>
  <si>
    <t>Columna12593</t>
  </si>
  <si>
    <t>Columna12594</t>
  </si>
  <si>
    <t>Columna12595</t>
  </si>
  <si>
    <t>Columna12596</t>
  </si>
  <si>
    <t>Columna12597</t>
  </si>
  <si>
    <t>Columna12598</t>
  </si>
  <si>
    <t>Columna12599</t>
  </si>
  <si>
    <t>Columna12600</t>
  </si>
  <si>
    <t>Columna12601</t>
  </si>
  <si>
    <t>Columna12602</t>
  </si>
  <si>
    <t>Columna12603</t>
  </si>
  <si>
    <t>Columna12604</t>
  </si>
  <si>
    <t>Columna12605</t>
  </si>
  <si>
    <t>Columna12606</t>
  </si>
  <si>
    <t>Columna12607</t>
  </si>
  <si>
    <t>Columna12608</t>
  </si>
  <si>
    <t>Columna12609</t>
  </si>
  <si>
    <t>Columna12610</t>
  </si>
  <si>
    <t>Columna12611</t>
  </si>
  <si>
    <t>Columna12612</t>
  </si>
  <si>
    <t>Columna12613</t>
  </si>
  <si>
    <t>Columna12614</t>
  </si>
  <si>
    <t>Columna12615</t>
  </si>
  <si>
    <t>Columna12616</t>
  </si>
  <si>
    <t>Columna12617</t>
  </si>
  <si>
    <t>Columna12618</t>
  </si>
  <si>
    <t>Columna12619</t>
  </si>
  <si>
    <t>Columna12620</t>
  </si>
  <si>
    <t>Columna12621</t>
  </si>
  <si>
    <t>Columna12622</t>
  </si>
  <si>
    <t>Columna12623</t>
  </si>
  <si>
    <t>Columna12624</t>
  </si>
  <si>
    <t>Columna12625</t>
  </si>
  <si>
    <t>Columna12626</t>
  </si>
  <si>
    <t>Columna12627</t>
  </si>
  <si>
    <t>Columna12628</t>
  </si>
  <si>
    <t>Columna12629</t>
  </si>
  <si>
    <t>Columna12630</t>
  </si>
  <si>
    <t>Columna12631</t>
  </si>
  <si>
    <t>Columna12632</t>
  </si>
  <si>
    <t>Columna12633</t>
  </si>
  <si>
    <t>Columna12634</t>
  </si>
  <si>
    <t>Columna12635</t>
  </si>
  <si>
    <t>Columna12636</t>
  </si>
  <si>
    <t>Columna12637</t>
  </si>
  <si>
    <t>Columna12638</t>
  </si>
  <si>
    <t>Columna12639</t>
  </si>
  <si>
    <t>Columna12640</t>
  </si>
  <si>
    <t>Columna12641</t>
  </si>
  <si>
    <t>Columna12642</t>
  </si>
  <si>
    <t>Columna12643</t>
  </si>
  <si>
    <t>Columna12644</t>
  </si>
  <si>
    <t>Columna12645</t>
  </si>
  <si>
    <t>Columna12646</t>
  </si>
  <si>
    <t>Columna12647</t>
  </si>
  <si>
    <t>Columna12648</t>
  </si>
  <si>
    <t>Columna12649</t>
  </si>
  <si>
    <t>Columna12650</t>
  </si>
  <si>
    <t>Columna12651</t>
  </si>
  <si>
    <t>Columna12652</t>
  </si>
  <si>
    <t>Columna12653</t>
  </si>
  <si>
    <t>Columna12654</t>
  </si>
  <si>
    <t>Columna12655</t>
  </si>
  <si>
    <t>Columna12656</t>
  </si>
  <si>
    <t>Columna12657</t>
  </si>
  <si>
    <t>Columna12658</t>
  </si>
  <si>
    <t>Columna12659</t>
  </si>
  <si>
    <t>Columna12660</t>
  </si>
  <si>
    <t>Columna12661</t>
  </si>
  <si>
    <t>Columna12662</t>
  </si>
  <si>
    <t>Columna12663</t>
  </si>
  <si>
    <t>Columna12664</t>
  </si>
  <si>
    <t>Columna12665</t>
  </si>
  <si>
    <t>Columna12666</t>
  </si>
  <si>
    <t>Columna12667</t>
  </si>
  <si>
    <t>Columna12668</t>
  </si>
  <si>
    <t>Columna12669</t>
  </si>
  <si>
    <t>Columna12670</t>
  </si>
  <si>
    <t>Columna12671</t>
  </si>
  <si>
    <t>Columna12672</t>
  </si>
  <si>
    <t>Columna12673</t>
  </si>
  <si>
    <t>Columna12674</t>
  </si>
  <si>
    <t>Columna12675</t>
  </si>
  <si>
    <t>Columna12676</t>
  </si>
  <si>
    <t>Columna12677</t>
  </si>
  <si>
    <t>Columna12678</t>
  </si>
  <si>
    <t>Columna12679</t>
  </si>
  <si>
    <t>Columna12680</t>
  </si>
  <si>
    <t>Columna12681</t>
  </si>
  <si>
    <t>Columna12682</t>
  </si>
  <si>
    <t>Columna12683</t>
  </si>
  <si>
    <t>Columna12684</t>
  </si>
  <si>
    <t>Columna12685</t>
  </si>
  <si>
    <t>Columna12686</t>
  </si>
  <si>
    <t>Columna12687</t>
  </si>
  <si>
    <t>Columna12688</t>
  </si>
  <si>
    <t>Columna12689</t>
  </si>
  <si>
    <t>Columna12690</t>
  </si>
  <si>
    <t>Columna12691</t>
  </si>
  <si>
    <t>Columna12692</t>
  </si>
  <si>
    <t>Columna12693</t>
  </si>
  <si>
    <t>Columna12694</t>
  </si>
  <si>
    <t>Columna12695</t>
  </si>
  <si>
    <t>Columna12696</t>
  </si>
  <si>
    <t>Columna12697</t>
  </si>
  <si>
    <t>Columna12698</t>
  </si>
  <si>
    <t>Columna12699</t>
  </si>
  <si>
    <t>Columna12700</t>
  </si>
  <si>
    <t>Columna12701</t>
  </si>
  <si>
    <t>Columna12702</t>
  </si>
  <si>
    <t>Columna12703</t>
  </si>
  <si>
    <t>Columna12704</t>
  </si>
  <si>
    <t>Columna12705</t>
  </si>
  <si>
    <t>Columna12706</t>
  </si>
  <si>
    <t>Columna12707</t>
  </si>
  <si>
    <t>Columna12708</t>
  </si>
  <si>
    <t>Columna12709</t>
  </si>
  <si>
    <t>Columna12710</t>
  </si>
  <si>
    <t>Columna12711</t>
  </si>
  <si>
    <t>Columna12712</t>
  </si>
  <si>
    <t>Columna12713</t>
  </si>
  <si>
    <t>Columna12714</t>
  </si>
  <si>
    <t>Columna12715</t>
  </si>
  <si>
    <t>Columna12716</t>
  </si>
  <si>
    <t>Columna12717</t>
  </si>
  <si>
    <t>Columna12718</t>
  </si>
  <si>
    <t>Columna12719</t>
  </si>
  <si>
    <t>Columna12720</t>
  </si>
  <si>
    <t>Columna12721</t>
  </si>
  <si>
    <t>Columna12722</t>
  </si>
  <si>
    <t>Columna12723</t>
  </si>
  <si>
    <t>Columna12724</t>
  </si>
  <si>
    <t>Columna12725</t>
  </si>
  <si>
    <t>Columna12726</t>
  </si>
  <si>
    <t>Columna12727</t>
  </si>
  <si>
    <t>Columna12728</t>
  </si>
  <si>
    <t>Columna12729</t>
  </si>
  <si>
    <t>Columna12730</t>
  </si>
  <si>
    <t>Columna12731</t>
  </si>
  <si>
    <t>Columna12732</t>
  </si>
  <si>
    <t>Columna12733</t>
  </si>
  <si>
    <t>Columna12734</t>
  </si>
  <si>
    <t>Columna12735</t>
  </si>
  <si>
    <t>Columna12736</t>
  </si>
  <si>
    <t>Columna12737</t>
  </si>
  <si>
    <t>Columna12738</t>
  </si>
  <si>
    <t>Columna12739</t>
  </si>
  <si>
    <t>Columna12740</t>
  </si>
  <si>
    <t>Columna12741</t>
  </si>
  <si>
    <t>Columna12742</t>
  </si>
  <si>
    <t>Columna12743</t>
  </si>
  <si>
    <t>Columna12744</t>
  </si>
  <si>
    <t>Columna12745</t>
  </si>
  <si>
    <t>Columna12746</t>
  </si>
  <si>
    <t>Columna12747</t>
  </si>
  <si>
    <t>Columna12748</t>
  </si>
  <si>
    <t>Columna12749</t>
  </si>
  <si>
    <t>Columna12750</t>
  </si>
  <si>
    <t>Columna12751</t>
  </si>
  <si>
    <t>Columna12752</t>
  </si>
  <si>
    <t>Columna12753</t>
  </si>
  <si>
    <t>Columna12754</t>
  </si>
  <si>
    <t>Columna12755</t>
  </si>
  <si>
    <t>Columna12756</t>
  </si>
  <si>
    <t>Columna12757</t>
  </si>
  <si>
    <t>Columna12758</t>
  </si>
  <si>
    <t>Columna12759</t>
  </si>
  <si>
    <t>Columna12760</t>
  </si>
  <si>
    <t>Columna12761</t>
  </si>
  <si>
    <t>Columna12762</t>
  </si>
  <si>
    <t>Columna12763</t>
  </si>
  <si>
    <t>Columna12764</t>
  </si>
  <si>
    <t>Columna12765</t>
  </si>
  <si>
    <t>Columna12766</t>
  </si>
  <si>
    <t>Columna12767</t>
  </si>
  <si>
    <t>Columna12768</t>
  </si>
  <si>
    <t>Columna12769</t>
  </si>
  <si>
    <t>Columna12770</t>
  </si>
  <si>
    <t>Columna12771</t>
  </si>
  <si>
    <t>Columna12772</t>
  </si>
  <si>
    <t>Columna12773</t>
  </si>
  <si>
    <t>Columna12774</t>
  </si>
  <si>
    <t>Columna12775</t>
  </si>
  <si>
    <t>Columna12776</t>
  </si>
  <si>
    <t>Columna12777</t>
  </si>
  <si>
    <t>Columna12778</t>
  </si>
  <si>
    <t>Columna12779</t>
  </si>
  <si>
    <t>Columna12780</t>
  </si>
  <si>
    <t>Columna12781</t>
  </si>
  <si>
    <t>Columna12782</t>
  </si>
  <si>
    <t>Columna12783</t>
  </si>
  <si>
    <t>Columna12784</t>
  </si>
  <si>
    <t>Columna12785</t>
  </si>
  <si>
    <t>Columna12786</t>
  </si>
  <si>
    <t>Columna12787</t>
  </si>
  <si>
    <t>Columna12788</t>
  </si>
  <si>
    <t>Columna12789</t>
  </si>
  <si>
    <t>Columna12790</t>
  </si>
  <si>
    <t>Columna12791</t>
  </si>
  <si>
    <t>Columna12792</t>
  </si>
  <si>
    <t>Columna12793</t>
  </si>
  <si>
    <t>Columna12794</t>
  </si>
  <si>
    <t>Columna12795</t>
  </si>
  <si>
    <t>Columna12796</t>
  </si>
  <si>
    <t>Columna12797</t>
  </si>
  <si>
    <t>Columna12798</t>
  </si>
  <si>
    <t>Columna12799</t>
  </si>
  <si>
    <t>Columna12800</t>
  </si>
  <si>
    <t>Columna12801</t>
  </si>
  <si>
    <t>Columna12802</t>
  </si>
  <si>
    <t>Columna12803</t>
  </si>
  <si>
    <t>Columna12804</t>
  </si>
  <si>
    <t>Columna12805</t>
  </si>
  <si>
    <t>Columna12806</t>
  </si>
  <si>
    <t>Columna12807</t>
  </si>
  <si>
    <t>Columna12808</t>
  </si>
  <si>
    <t>Columna12809</t>
  </si>
  <si>
    <t>Columna12810</t>
  </si>
  <si>
    <t>Columna12811</t>
  </si>
  <si>
    <t>Columna12812</t>
  </si>
  <si>
    <t>Columna12813</t>
  </si>
  <si>
    <t>Columna12814</t>
  </si>
  <si>
    <t>Columna12815</t>
  </si>
  <si>
    <t>Columna12816</t>
  </si>
  <si>
    <t>Columna12817</t>
  </si>
  <si>
    <t>Columna12818</t>
  </si>
  <si>
    <t>Columna12819</t>
  </si>
  <si>
    <t>Columna12820</t>
  </si>
  <si>
    <t>Columna12821</t>
  </si>
  <si>
    <t>Columna12822</t>
  </si>
  <si>
    <t>Columna12823</t>
  </si>
  <si>
    <t>Columna12824</t>
  </si>
  <si>
    <t>Columna12825</t>
  </si>
  <si>
    <t>Columna12826</t>
  </si>
  <si>
    <t>Columna12827</t>
  </si>
  <si>
    <t>Columna12828</t>
  </si>
  <si>
    <t>Columna12829</t>
  </si>
  <si>
    <t>Columna12830</t>
  </si>
  <si>
    <t>Columna12831</t>
  </si>
  <si>
    <t>Columna12832</t>
  </si>
  <si>
    <t>Columna12833</t>
  </si>
  <si>
    <t>Columna12834</t>
  </si>
  <si>
    <t>Columna12835</t>
  </si>
  <si>
    <t>Columna12836</t>
  </si>
  <si>
    <t>Columna12837</t>
  </si>
  <si>
    <t>Columna12838</t>
  </si>
  <si>
    <t>Columna12839</t>
  </si>
  <si>
    <t>Columna12840</t>
  </si>
  <si>
    <t>Columna12841</t>
  </si>
  <si>
    <t>Columna12842</t>
  </si>
  <si>
    <t>Columna12843</t>
  </si>
  <si>
    <t>Columna12844</t>
  </si>
  <si>
    <t>Columna12845</t>
  </si>
  <si>
    <t>Columna12846</t>
  </si>
  <si>
    <t>Columna12847</t>
  </si>
  <si>
    <t>Columna12848</t>
  </si>
  <si>
    <t>Columna12849</t>
  </si>
  <si>
    <t>Columna12850</t>
  </si>
  <si>
    <t>Columna12851</t>
  </si>
  <si>
    <t>Columna12852</t>
  </si>
  <si>
    <t>Columna12853</t>
  </si>
  <si>
    <t>Columna12854</t>
  </si>
  <si>
    <t>Columna12855</t>
  </si>
  <si>
    <t>Columna12856</t>
  </si>
  <si>
    <t>Columna12857</t>
  </si>
  <si>
    <t>Columna12858</t>
  </si>
  <si>
    <t>Columna12859</t>
  </si>
  <si>
    <t>Columna12860</t>
  </si>
  <si>
    <t>Columna12861</t>
  </si>
  <si>
    <t>Columna12862</t>
  </si>
  <si>
    <t>Columna12863</t>
  </si>
  <si>
    <t>Columna12864</t>
  </si>
  <si>
    <t>Columna12865</t>
  </si>
  <si>
    <t>Columna12866</t>
  </si>
  <si>
    <t>Columna12867</t>
  </si>
  <si>
    <t>Columna12868</t>
  </si>
  <si>
    <t>Columna12869</t>
  </si>
  <si>
    <t>Columna12870</t>
  </si>
  <si>
    <t>Columna12871</t>
  </si>
  <si>
    <t>Columna12872</t>
  </si>
  <si>
    <t>Columna12873</t>
  </si>
  <si>
    <t>Columna12874</t>
  </si>
  <si>
    <t>Columna12875</t>
  </si>
  <si>
    <t>Columna12876</t>
  </si>
  <si>
    <t>Columna12877</t>
  </si>
  <si>
    <t>Columna12878</t>
  </si>
  <si>
    <t>Columna12879</t>
  </si>
  <si>
    <t>Columna12880</t>
  </si>
  <si>
    <t>Columna12881</t>
  </si>
  <si>
    <t>Columna12882</t>
  </si>
  <si>
    <t>Columna12883</t>
  </si>
  <si>
    <t>Columna12884</t>
  </si>
  <si>
    <t>Columna12885</t>
  </si>
  <si>
    <t>Columna12886</t>
  </si>
  <si>
    <t>Columna12887</t>
  </si>
  <si>
    <t>Columna12888</t>
  </si>
  <si>
    <t>Columna12889</t>
  </si>
  <si>
    <t>Columna12890</t>
  </si>
  <si>
    <t>Columna12891</t>
  </si>
  <si>
    <t>Columna12892</t>
  </si>
  <si>
    <t>Columna12893</t>
  </si>
  <si>
    <t>Columna12894</t>
  </si>
  <si>
    <t>Columna12895</t>
  </si>
  <si>
    <t>Columna12896</t>
  </si>
  <si>
    <t>Columna12897</t>
  </si>
  <si>
    <t>Columna12898</t>
  </si>
  <si>
    <t>Columna12899</t>
  </si>
  <si>
    <t>Columna12900</t>
  </si>
  <si>
    <t>Columna12901</t>
  </si>
  <si>
    <t>Columna12902</t>
  </si>
  <si>
    <t>Columna12903</t>
  </si>
  <si>
    <t>Columna12904</t>
  </si>
  <si>
    <t>Columna12905</t>
  </si>
  <si>
    <t>Columna12906</t>
  </si>
  <si>
    <t>Columna12907</t>
  </si>
  <si>
    <t>Columna12908</t>
  </si>
  <si>
    <t>Columna12909</t>
  </si>
  <si>
    <t>Columna12910</t>
  </si>
  <si>
    <t>Columna12911</t>
  </si>
  <si>
    <t>Columna12912</t>
  </si>
  <si>
    <t>Columna12913</t>
  </si>
  <si>
    <t>Columna12914</t>
  </si>
  <si>
    <t>Columna12915</t>
  </si>
  <si>
    <t>Columna12916</t>
  </si>
  <si>
    <t>Columna12917</t>
  </si>
  <si>
    <t>Columna12918</t>
  </si>
  <si>
    <t>Columna12919</t>
  </si>
  <si>
    <t>Columna12920</t>
  </si>
  <si>
    <t>Columna12921</t>
  </si>
  <si>
    <t>Columna12922</t>
  </si>
  <si>
    <t>Columna12923</t>
  </si>
  <si>
    <t>Columna12924</t>
  </si>
  <si>
    <t>Columna12925</t>
  </si>
  <si>
    <t>Columna12926</t>
  </si>
  <si>
    <t>Columna12927</t>
  </si>
  <si>
    <t>Columna12928</t>
  </si>
  <si>
    <t>Columna12929</t>
  </si>
  <si>
    <t>Columna12930</t>
  </si>
  <si>
    <t>Columna12931</t>
  </si>
  <si>
    <t>Columna12932</t>
  </si>
  <si>
    <t>Columna12933</t>
  </si>
  <si>
    <t>Columna12934</t>
  </si>
  <si>
    <t>Columna12935</t>
  </si>
  <si>
    <t>Columna12936</t>
  </si>
  <si>
    <t>Columna12937</t>
  </si>
  <si>
    <t>Columna12938</t>
  </si>
  <si>
    <t>Columna12939</t>
  </si>
  <si>
    <t>Columna12940</t>
  </si>
  <si>
    <t>Columna12941</t>
  </si>
  <si>
    <t>Columna12942</t>
  </si>
  <si>
    <t>Columna12943</t>
  </si>
  <si>
    <t>Columna12944</t>
  </si>
  <si>
    <t>Columna12945</t>
  </si>
  <si>
    <t>Columna12946</t>
  </si>
  <si>
    <t>Columna12947</t>
  </si>
  <si>
    <t>Columna12948</t>
  </si>
  <si>
    <t>Columna12949</t>
  </si>
  <si>
    <t>Columna12950</t>
  </si>
  <si>
    <t>Columna12951</t>
  </si>
  <si>
    <t>Columna12952</t>
  </si>
  <si>
    <t>Columna12953</t>
  </si>
  <si>
    <t>Columna12954</t>
  </si>
  <si>
    <t>Columna12955</t>
  </si>
  <si>
    <t>Columna12956</t>
  </si>
  <si>
    <t>Columna12957</t>
  </si>
  <si>
    <t>Columna12958</t>
  </si>
  <si>
    <t>Columna12959</t>
  </si>
  <si>
    <t>Columna12960</t>
  </si>
  <si>
    <t>Columna12961</t>
  </si>
  <si>
    <t>Columna12962</t>
  </si>
  <si>
    <t>Columna12963</t>
  </si>
  <si>
    <t>Columna12964</t>
  </si>
  <si>
    <t>Columna12965</t>
  </si>
  <si>
    <t>Columna12966</t>
  </si>
  <si>
    <t>Columna12967</t>
  </si>
  <si>
    <t>Columna12968</t>
  </si>
  <si>
    <t>Columna12969</t>
  </si>
  <si>
    <t>Columna12970</t>
  </si>
  <si>
    <t>Columna12971</t>
  </si>
  <si>
    <t>Columna12972</t>
  </si>
  <si>
    <t>Columna12973</t>
  </si>
  <si>
    <t>Columna12974</t>
  </si>
  <si>
    <t>Columna12975</t>
  </si>
  <si>
    <t>Columna12976</t>
  </si>
  <si>
    <t>Columna12977</t>
  </si>
  <si>
    <t>Columna12978</t>
  </si>
  <si>
    <t>Columna12979</t>
  </si>
  <si>
    <t>Columna12980</t>
  </si>
  <si>
    <t>Columna12981</t>
  </si>
  <si>
    <t>Columna12982</t>
  </si>
  <si>
    <t>Columna12983</t>
  </si>
  <si>
    <t>Columna12984</t>
  </si>
  <si>
    <t>Columna12985</t>
  </si>
  <si>
    <t>Columna12986</t>
  </si>
  <si>
    <t>Columna12987</t>
  </si>
  <si>
    <t>Columna12988</t>
  </si>
  <si>
    <t>Columna12989</t>
  </si>
  <si>
    <t>Columna12990</t>
  </si>
  <si>
    <t>Columna12991</t>
  </si>
  <si>
    <t>Columna12992</t>
  </si>
  <si>
    <t>Columna12993</t>
  </si>
  <si>
    <t>Columna12994</t>
  </si>
  <si>
    <t>Columna12995</t>
  </si>
  <si>
    <t>Columna12996</t>
  </si>
  <si>
    <t>Columna12997</t>
  </si>
  <si>
    <t>Columna12998</t>
  </si>
  <si>
    <t>Columna12999</t>
  </si>
  <si>
    <t>Columna13000</t>
  </si>
  <si>
    <t>Columna13001</t>
  </si>
  <si>
    <t>Columna13002</t>
  </si>
  <si>
    <t>Columna13003</t>
  </si>
  <si>
    <t>Columna13004</t>
  </si>
  <si>
    <t>Columna13005</t>
  </si>
  <si>
    <t>Columna13006</t>
  </si>
  <si>
    <t>Columna13007</t>
  </si>
  <si>
    <t>Columna13008</t>
  </si>
  <si>
    <t>Columna13009</t>
  </si>
  <si>
    <t>Columna13010</t>
  </si>
  <si>
    <t>Columna13011</t>
  </si>
  <si>
    <t>Columna13012</t>
  </si>
  <si>
    <t>Columna13013</t>
  </si>
  <si>
    <t>Columna13014</t>
  </si>
  <si>
    <t>Columna13015</t>
  </si>
  <si>
    <t>Columna13016</t>
  </si>
  <si>
    <t>Columna13017</t>
  </si>
  <si>
    <t>Columna13018</t>
  </si>
  <si>
    <t>Columna13019</t>
  </si>
  <si>
    <t>Columna13020</t>
  </si>
  <si>
    <t>Columna13021</t>
  </si>
  <si>
    <t>Columna13022</t>
  </si>
  <si>
    <t>Columna13023</t>
  </si>
  <si>
    <t>Columna13024</t>
  </si>
  <si>
    <t>Columna13025</t>
  </si>
  <si>
    <t>Columna13026</t>
  </si>
  <si>
    <t>Columna13027</t>
  </si>
  <si>
    <t>Columna13028</t>
  </si>
  <si>
    <t>Columna13029</t>
  </si>
  <si>
    <t>Columna13030</t>
  </si>
  <si>
    <t>Columna13031</t>
  </si>
  <si>
    <t>Columna13032</t>
  </si>
  <si>
    <t>Columna13033</t>
  </si>
  <si>
    <t>Columna13034</t>
  </si>
  <si>
    <t>Columna13035</t>
  </si>
  <si>
    <t>Columna13036</t>
  </si>
  <si>
    <t>Columna13037</t>
  </si>
  <si>
    <t>Columna13038</t>
  </si>
  <si>
    <t>Columna13039</t>
  </si>
  <si>
    <t>Columna13040</t>
  </si>
  <si>
    <t>Columna13041</t>
  </si>
  <si>
    <t>Columna13042</t>
  </si>
  <si>
    <t>Columna13043</t>
  </si>
  <si>
    <t>Columna13044</t>
  </si>
  <si>
    <t>Columna13045</t>
  </si>
  <si>
    <t>Columna13046</t>
  </si>
  <si>
    <t>Columna13047</t>
  </si>
  <si>
    <t>Columna13048</t>
  </si>
  <si>
    <t>Columna13049</t>
  </si>
  <si>
    <t>Columna13050</t>
  </si>
  <si>
    <t>Columna13051</t>
  </si>
  <si>
    <t>Columna13052</t>
  </si>
  <si>
    <t>Columna13053</t>
  </si>
  <si>
    <t>Columna13054</t>
  </si>
  <si>
    <t>Columna13055</t>
  </si>
  <si>
    <t>Columna13056</t>
  </si>
  <si>
    <t>Columna13057</t>
  </si>
  <si>
    <t>Columna13058</t>
  </si>
  <si>
    <t>Columna13059</t>
  </si>
  <si>
    <t>Columna13060</t>
  </si>
  <si>
    <t>Columna13061</t>
  </si>
  <si>
    <t>Columna13062</t>
  </si>
  <si>
    <t>Columna13063</t>
  </si>
  <si>
    <t>Columna13064</t>
  </si>
  <si>
    <t>Columna13065</t>
  </si>
  <si>
    <t>Columna13066</t>
  </si>
  <si>
    <t>Columna13067</t>
  </si>
  <si>
    <t>Columna13068</t>
  </si>
  <si>
    <t>Columna13069</t>
  </si>
  <si>
    <t>Columna13070</t>
  </si>
  <si>
    <t>Columna13071</t>
  </si>
  <si>
    <t>Columna13072</t>
  </si>
  <si>
    <t>Columna13073</t>
  </si>
  <si>
    <t>Columna13074</t>
  </si>
  <si>
    <t>Columna13075</t>
  </si>
  <si>
    <t>Columna13076</t>
  </si>
  <si>
    <t>Columna13077</t>
  </si>
  <si>
    <t>Columna13078</t>
  </si>
  <si>
    <t>Columna13079</t>
  </si>
  <si>
    <t>Columna13080</t>
  </si>
  <si>
    <t>Columna13081</t>
  </si>
  <si>
    <t>Columna13082</t>
  </si>
  <si>
    <t>Columna13083</t>
  </si>
  <si>
    <t>Columna13084</t>
  </si>
  <si>
    <t>Columna13085</t>
  </si>
  <si>
    <t>Columna13086</t>
  </si>
  <si>
    <t>Columna13087</t>
  </si>
  <si>
    <t>Columna13088</t>
  </si>
  <si>
    <t>Columna13089</t>
  </si>
  <si>
    <t>Columna13090</t>
  </si>
  <si>
    <t>Columna13091</t>
  </si>
  <si>
    <t>Columna13092</t>
  </si>
  <si>
    <t>Columna13093</t>
  </si>
  <si>
    <t>Columna13094</t>
  </si>
  <si>
    <t>Columna13095</t>
  </si>
  <si>
    <t>Columna13096</t>
  </si>
  <si>
    <t>Columna13097</t>
  </si>
  <si>
    <t>Columna13098</t>
  </si>
  <si>
    <t>Columna13099</t>
  </si>
  <si>
    <t>Columna13100</t>
  </si>
  <si>
    <t>Columna13101</t>
  </si>
  <si>
    <t>Columna13102</t>
  </si>
  <si>
    <t>Columna13103</t>
  </si>
  <si>
    <t>Columna13104</t>
  </si>
  <si>
    <t>Columna13105</t>
  </si>
  <si>
    <t>Columna13106</t>
  </si>
  <si>
    <t>Columna13107</t>
  </si>
  <si>
    <t>Columna13108</t>
  </si>
  <si>
    <t>Columna13109</t>
  </si>
  <si>
    <t>Columna13110</t>
  </si>
  <si>
    <t>Columna13111</t>
  </si>
  <si>
    <t>Columna13112</t>
  </si>
  <si>
    <t>Columna13113</t>
  </si>
  <si>
    <t>Columna13114</t>
  </si>
  <si>
    <t>Columna13115</t>
  </si>
  <si>
    <t>Columna13116</t>
  </si>
  <si>
    <t>Columna13117</t>
  </si>
  <si>
    <t>Columna13118</t>
  </si>
  <si>
    <t>Columna13119</t>
  </si>
  <si>
    <t>Columna13120</t>
  </si>
  <si>
    <t>Columna13121</t>
  </si>
  <si>
    <t>Columna13122</t>
  </si>
  <si>
    <t>Columna13123</t>
  </si>
  <si>
    <t>Columna13124</t>
  </si>
  <si>
    <t>Columna13125</t>
  </si>
  <si>
    <t>Columna13126</t>
  </si>
  <si>
    <t>Columna13127</t>
  </si>
  <si>
    <t>Columna13128</t>
  </si>
  <si>
    <t>Columna13129</t>
  </si>
  <si>
    <t>Columna13130</t>
  </si>
  <si>
    <t>Columna13131</t>
  </si>
  <si>
    <t>Columna13132</t>
  </si>
  <si>
    <t>Columna13133</t>
  </si>
  <si>
    <t>Columna13134</t>
  </si>
  <si>
    <t>Columna13135</t>
  </si>
  <si>
    <t>Columna13136</t>
  </si>
  <si>
    <t>Columna13137</t>
  </si>
  <si>
    <t>Columna13138</t>
  </si>
  <si>
    <t>Columna13139</t>
  </si>
  <si>
    <t>Columna13140</t>
  </si>
  <si>
    <t>Columna13141</t>
  </si>
  <si>
    <t>Columna13142</t>
  </si>
  <si>
    <t>Columna13143</t>
  </si>
  <si>
    <t>Columna13144</t>
  </si>
  <si>
    <t>Columna13145</t>
  </si>
  <si>
    <t>Columna13146</t>
  </si>
  <si>
    <t>Columna13147</t>
  </si>
  <si>
    <t>Columna13148</t>
  </si>
  <si>
    <t>Columna13149</t>
  </si>
  <si>
    <t>Columna13150</t>
  </si>
  <si>
    <t>Columna13151</t>
  </si>
  <si>
    <t>Columna13152</t>
  </si>
  <si>
    <t>Columna13153</t>
  </si>
  <si>
    <t>Columna13154</t>
  </si>
  <si>
    <t>Columna13155</t>
  </si>
  <si>
    <t>Columna13156</t>
  </si>
  <si>
    <t>Columna13157</t>
  </si>
  <si>
    <t>Columna13158</t>
  </si>
  <si>
    <t>Columna13159</t>
  </si>
  <si>
    <t>Columna13160</t>
  </si>
  <si>
    <t>Columna13161</t>
  </si>
  <si>
    <t>Columna13162</t>
  </si>
  <si>
    <t>Columna13163</t>
  </si>
  <si>
    <t>Columna13164</t>
  </si>
  <si>
    <t>Columna13165</t>
  </si>
  <si>
    <t>Columna13166</t>
  </si>
  <si>
    <t>Columna13167</t>
  </si>
  <si>
    <t>Columna13168</t>
  </si>
  <si>
    <t>Columna13169</t>
  </si>
  <si>
    <t>Columna13170</t>
  </si>
  <si>
    <t>Columna13171</t>
  </si>
  <si>
    <t>Columna13172</t>
  </si>
  <si>
    <t>Columna13173</t>
  </si>
  <si>
    <t>Columna13174</t>
  </si>
  <si>
    <t>Columna13175</t>
  </si>
  <si>
    <t>Columna13176</t>
  </si>
  <si>
    <t>Columna13177</t>
  </si>
  <si>
    <t>Columna13178</t>
  </si>
  <si>
    <t>Columna13179</t>
  </si>
  <si>
    <t>Columna13180</t>
  </si>
  <si>
    <t>Columna13181</t>
  </si>
  <si>
    <t>Columna13182</t>
  </si>
  <si>
    <t>Columna13183</t>
  </si>
  <si>
    <t>Columna13184</t>
  </si>
  <si>
    <t>Columna13185</t>
  </si>
  <si>
    <t>Columna13186</t>
  </si>
  <si>
    <t>Columna13187</t>
  </si>
  <si>
    <t>Columna13188</t>
  </si>
  <si>
    <t>Columna13189</t>
  </si>
  <si>
    <t>Columna13190</t>
  </si>
  <si>
    <t>Columna13191</t>
  </si>
  <si>
    <t>Columna13192</t>
  </si>
  <si>
    <t>Columna13193</t>
  </si>
  <si>
    <t>Columna13194</t>
  </si>
  <si>
    <t>Columna13195</t>
  </si>
  <si>
    <t>Columna13196</t>
  </si>
  <si>
    <t>Columna13197</t>
  </si>
  <si>
    <t>Columna13198</t>
  </si>
  <si>
    <t>Columna13199</t>
  </si>
  <si>
    <t>Columna13200</t>
  </si>
  <si>
    <t>Columna13201</t>
  </si>
  <si>
    <t>Columna13202</t>
  </si>
  <si>
    <t>Columna13203</t>
  </si>
  <si>
    <t>Columna13204</t>
  </si>
  <si>
    <t>Columna13205</t>
  </si>
  <si>
    <t>Columna13206</t>
  </si>
  <si>
    <t>Columna13207</t>
  </si>
  <si>
    <t>Columna13208</t>
  </si>
  <si>
    <t>Columna13209</t>
  </si>
  <si>
    <t>Columna13210</t>
  </si>
  <si>
    <t>Columna13211</t>
  </si>
  <si>
    <t>Columna13212</t>
  </si>
  <si>
    <t>Columna13213</t>
  </si>
  <si>
    <t>Columna13214</t>
  </si>
  <si>
    <t>Columna13215</t>
  </si>
  <si>
    <t>Columna13216</t>
  </si>
  <si>
    <t>Columna13217</t>
  </si>
  <si>
    <t>Columna13218</t>
  </si>
  <si>
    <t>Columna13219</t>
  </si>
  <si>
    <t>Columna13220</t>
  </si>
  <si>
    <t>Columna13221</t>
  </si>
  <si>
    <t>Columna13222</t>
  </si>
  <si>
    <t>Columna13223</t>
  </si>
  <si>
    <t>Columna13224</t>
  </si>
  <si>
    <t>Columna13225</t>
  </si>
  <si>
    <t>Columna13226</t>
  </si>
  <si>
    <t>Columna13227</t>
  </si>
  <si>
    <t>Columna13228</t>
  </si>
  <si>
    <t>Columna13229</t>
  </si>
  <si>
    <t>Columna13230</t>
  </si>
  <si>
    <t>Columna13231</t>
  </si>
  <si>
    <t>Columna13232</t>
  </si>
  <si>
    <t>Columna13233</t>
  </si>
  <si>
    <t>Columna13234</t>
  </si>
  <si>
    <t>Columna13235</t>
  </si>
  <si>
    <t>Columna13236</t>
  </si>
  <si>
    <t>Columna13237</t>
  </si>
  <si>
    <t>Columna13238</t>
  </si>
  <si>
    <t>Columna13239</t>
  </si>
  <si>
    <t>Columna13240</t>
  </si>
  <si>
    <t>Columna13241</t>
  </si>
  <si>
    <t>Columna13242</t>
  </si>
  <si>
    <t>Columna13243</t>
  </si>
  <si>
    <t>Columna13244</t>
  </si>
  <si>
    <t>Columna13245</t>
  </si>
  <si>
    <t>Columna13246</t>
  </si>
  <si>
    <t>Columna13247</t>
  </si>
  <si>
    <t>Columna13248</t>
  </si>
  <si>
    <t>Columna13249</t>
  </si>
  <si>
    <t>Columna13250</t>
  </si>
  <si>
    <t>Columna13251</t>
  </si>
  <si>
    <t>Columna13252</t>
  </si>
  <si>
    <t>Columna13253</t>
  </si>
  <si>
    <t>Columna13254</t>
  </si>
  <si>
    <t>Columna13255</t>
  </si>
  <si>
    <t>Columna13256</t>
  </si>
  <si>
    <t>Columna13257</t>
  </si>
  <si>
    <t>Columna13258</t>
  </si>
  <si>
    <t>Columna13259</t>
  </si>
  <si>
    <t>Columna13260</t>
  </si>
  <si>
    <t>Columna13261</t>
  </si>
  <si>
    <t>Columna13262</t>
  </si>
  <si>
    <t>Columna13263</t>
  </si>
  <si>
    <t>Columna13264</t>
  </si>
  <si>
    <t>Columna13265</t>
  </si>
  <si>
    <t>Columna13266</t>
  </si>
  <si>
    <t>Columna13267</t>
  </si>
  <si>
    <t>Columna13268</t>
  </si>
  <si>
    <t>Columna13269</t>
  </si>
  <si>
    <t>Columna13270</t>
  </si>
  <si>
    <t>Columna13271</t>
  </si>
  <si>
    <t>Columna13272</t>
  </si>
  <si>
    <t>Columna13273</t>
  </si>
  <si>
    <t>Columna13274</t>
  </si>
  <si>
    <t>Columna13275</t>
  </si>
  <si>
    <t>Columna13276</t>
  </si>
  <si>
    <t>Columna13277</t>
  </si>
  <si>
    <t>Columna13278</t>
  </si>
  <si>
    <t>Columna13279</t>
  </si>
  <si>
    <t>Columna13280</t>
  </si>
  <si>
    <t>Columna13281</t>
  </si>
  <si>
    <t>Columna13282</t>
  </si>
  <si>
    <t>Columna13283</t>
  </si>
  <si>
    <t>Columna13284</t>
  </si>
  <si>
    <t>Columna13285</t>
  </si>
  <si>
    <t>Columna13286</t>
  </si>
  <si>
    <t>Columna13287</t>
  </si>
  <si>
    <t>Columna13288</t>
  </si>
  <si>
    <t>Columna13289</t>
  </si>
  <si>
    <t>Columna13290</t>
  </si>
  <si>
    <t>Columna13291</t>
  </si>
  <si>
    <t>Columna13292</t>
  </si>
  <si>
    <t>Columna13293</t>
  </si>
  <si>
    <t>Columna13294</t>
  </si>
  <si>
    <t>Columna13295</t>
  </si>
  <si>
    <t>Columna13296</t>
  </si>
  <si>
    <t>Columna13297</t>
  </si>
  <si>
    <t>Columna13298</t>
  </si>
  <si>
    <t>Columna13299</t>
  </si>
  <si>
    <t>Columna13300</t>
  </si>
  <si>
    <t>Columna13301</t>
  </si>
  <si>
    <t>Columna13302</t>
  </si>
  <si>
    <t>Columna13303</t>
  </si>
  <si>
    <t>Columna13304</t>
  </si>
  <si>
    <t>Columna13305</t>
  </si>
  <si>
    <t>Columna13306</t>
  </si>
  <si>
    <t>Columna13307</t>
  </si>
  <si>
    <t>Columna13308</t>
  </si>
  <si>
    <t>Columna13309</t>
  </si>
  <si>
    <t>Columna13310</t>
  </si>
  <si>
    <t>Columna13311</t>
  </si>
  <si>
    <t>Columna13312</t>
  </si>
  <si>
    <t>Columna13313</t>
  </si>
  <si>
    <t>Columna13314</t>
  </si>
  <si>
    <t>Columna13315</t>
  </si>
  <si>
    <t>Columna13316</t>
  </si>
  <si>
    <t>Columna13317</t>
  </si>
  <si>
    <t>Columna13318</t>
  </si>
  <si>
    <t>Columna13319</t>
  </si>
  <si>
    <t>Columna13320</t>
  </si>
  <si>
    <t>Columna13321</t>
  </si>
  <si>
    <t>Columna13322</t>
  </si>
  <si>
    <t>Columna13323</t>
  </si>
  <si>
    <t>Columna13324</t>
  </si>
  <si>
    <t>Columna13325</t>
  </si>
  <si>
    <t>Columna13326</t>
  </si>
  <si>
    <t>Columna13327</t>
  </si>
  <si>
    <t>Columna13328</t>
  </si>
  <si>
    <t>Columna13329</t>
  </si>
  <si>
    <t>Columna13330</t>
  </si>
  <si>
    <t>Columna13331</t>
  </si>
  <si>
    <t>Columna13332</t>
  </si>
  <si>
    <t>Columna13333</t>
  </si>
  <si>
    <t>Columna13334</t>
  </si>
  <si>
    <t>Columna13335</t>
  </si>
  <si>
    <t>Columna13336</t>
  </si>
  <si>
    <t>Columna13337</t>
  </si>
  <si>
    <t>Columna13338</t>
  </si>
  <si>
    <t>Columna13339</t>
  </si>
  <si>
    <t>Columna13340</t>
  </si>
  <si>
    <t>Columna13341</t>
  </si>
  <si>
    <t>Columna13342</t>
  </si>
  <si>
    <t>Columna13343</t>
  </si>
  <si>
    <t>Columna13344</t>
  </si>
  <si>
    <t>Columna13345</t>
  </si>
  <si>
    <t>Columna13346</t>
  </si>
  <si>
    <t>Columna13347</t>
  </si>
  <si>
    <t>Columna13348</t>
  </si>
  <si>
    <t>Columna13349</t>
  </si>
  <si>
    <t>Columna13350</t>
  </si>
  <si>
    <t>Columna13351</t>
  </si>
  <si>
    <t>Columna13352</t>
  </si>
  <si>
    <t>Columna13353</t>
  </si>
  <si>
    <t>Columna13354</t>
  </si>
  <si>
    <t>Columna13355</t>
  </si>
  <si>
    <t>Columna13356</t>
  </si>
  <si>
    <t>Columna13357</t>
  </si>
  <si>
    <t>Columna13358</t>
  </si>
  <si>
    <t>Columna13359</t>
  </si>
  <si>
    <t>Columna13360</t>
  </si>
  <si>
    <t>Columna13361</t>
  </si>
  <si>
    <t>Columna13362</t>
  </si>
  <si>
    <t>Columna13363</t>
  </si>
  <si>
    <t>Columna13364</t>
  </si>
  <si>
    <t>Columna13365</t>
  </si>
  <si>
    <t>Columna13366</t>
  </si>
  <si>
    <t>Columna13367</t>
  </si>
  <si>
    <t>Columna13368</t>
  </si>
  <si>
    <t>Columna13369</t>
  </si>
  <si>
    <t>Columna13370</t>
  </si>
  <si>
    <t>Columna13371</t>
  </si>
  <si>
    <t>Columna13372</t>
  </si>
  <si>
    <t>Columna13373</t>
  </si>
  <si>
    <t>Columna13374</t>
  </si>
  <si>
    <t>Columna13375</t>
  </si>
  <si>
    <t>Columna13376</t>
  </si>
  <si>
    <t>Columna13377</t>
  </si>
  <si>
    <t>Columna13378</t>
  </si>
  <si>
    <t>Columna13379</t>
  </si>
  <si>
    <t>Columna13380</t>
  </si>
  <si>
    <t>Columna13381</t>
  </si>
  <si>
    <t>Columna13382</t>
  </si>
  <si>
    <t>Columna13383</t>
  </si>
  <si>
    <t>Columna13384</t>
  </si>
  <si>
    <t>Columna13385</t>
  </si>
  <si>
    <t>Columna13386</t>
  </si>
  <si>
    <t>Columna13387</t>
  </si>
  <si>
    <t>Columna13388</t>
  </si>
  <si>
    <t>Columna13389</t>
  </si>
  <si>
    <t>Columna13390</t>
  </si>
  <si>
    <t>Columna13391</t>
  </si>
  <si>
    <t>Columna13392</t>
  </si>
  <si>
    <t>Columna13393</t>
  </si>
  <si>
    <t>Columna13394</t>
  </si>
  <si>
    <t>Columna13395</t>
  </si>
  <si>
    <t>Columna13396</t>
  </si>
  <si>
    <t>Columna13397</t>
  </si>
  <si>
    <t>Columna13398</t>
  </si>
  <si>
    <t>Columna13399</t>
  </si>
  <si>
    <t>Columna13400</t>
  </si>
  <si>
    <t>Columna13401</t>
  </si>
  <si>
    <t>Columna13402</t>
  </si>
  <si>
    <t>Columna13403</t>
  </si>
  <si>
    <t>Columna13404</t>
  </si>
  <si>
    <t>Columna13405</t>
  </si>
  <si>
    <t>Columna13406</t>
  </si>
  <si>
    <t>Columna13407</t>
  </si>
  <si>
    <t>Columna13408</t>
  </si>
  <si>
    <t>Columna13409</t>
  </si>
  <si>
    <t>Columna13410</t>
  </si>
  <si>
    <t>Columna13411</t>
  </si>
  <si>
    <t>Columna13412</t>
  </si>
  <si>
    <t>Columna13413</t>
  </si>
  <si>
    <t>Columna13414</t>
  </si>
  <si>
    <t>Columna13415</t>
  </si>
  <si>
    <t>Columna13416</t>
  </si>
  <si>
    <t>Columna13417</t>
  </si>
  <si>
    <t>Columna13418</t>
  </si>
  <si>
    <t>Columna13419</t>
  </si>
  <si>
    <t>Columna13420</t>
  </si>
  <si>
    <t>Columna13421</t>
  </si>
  <si>
    <t>Columna13422</t>
  </si>
  <si>
    <t>Columna13423</t>
  </si>
  <si>
    <t>Columna13424</t>
  </si>
  <si>
    <t>Columna13425</t>
  </si>
  <si>
    <t>Columna13426</t>
  </si>
  <si>
    <t>Columna13427</t>
  </si>
  <si>
    <t>Columna13428</t>
  </si>
  <si>
    <t>Columna13429</t>
  </si>
  <si>
    <t>Columna13430</t>
  </si>
  <si>
    <t>Columna13431</t>
  </si>
  <si>
    <t>Columna13432</t>
  </si>
  <si>
    <t>Columna13433</t>
  </si>
  <si>
    <t>Columna13434</t>
  </si>
  <si>
    <t>Columna13435</t>
  </si>
  <si>
    <t>Columna13436</t>
  </si>
  <si>
    <t>Columna13437</t>
  </si>
  <si>
    <t>Columna13438</t>
  </si>
  <si>
    <t>Columna13439</t>
  </si>
  <si>
    <t>Columna13440</t>
  </si>
  <si>
    <t>Columna13441</t>
  </si>
  <si>
    <t>Columna13442</t>
  </si>
  <si>
    <t>Columna13443</t>
  </si>
  <si>
    <t>Columna13444</t>
  </si>
  <si>
    <t>Columna13445</t>
  </si>
  <si>
    <t>Columna13446</t>
  </si>
  <si>
    <t>Columna13447</t>
  </si>
  <si>
    <t>Columna13448</t>
  </si>
  <si>
    <t>Columna13449</t>
  </si>
  <si>
    <t>Columna13450</t>
  </si>
  <si>
    <t>Columna13451</t>
  </si>
  <si>
    <t>Columna13452</t>
  </si>
  <si>
    <t>Columna13453</t>
  </si>
  <si>
    <t>Columna13454</t>
  </si>
  <si>
    <t>Columna13455</t>
  </si>
  <si>
    <t>Columna13456</t>
  </si>
  <si>
    <t>Columna13457</t>
  </si>
  <si>
    <t>Columna13458</t>
  </si>
  <si>
    <t>Columna13459</t>
  </si>
  <si>
    <t>Columna13460</t>
  </si>
  <si>
    <t>Columna13461</t>
  </si>
  <si>
    <t>Columna13462</t>
  </si>
  <si>
    <t>Columna13463</t>
  </si>
  <si>
    <t>Columna13464</t>
  </si>
  <si>
    <t>Columna13465</t>
  </si>
  <si>
    <t>Columna13466</t>
  </si>
  <si>
    <t>Columna13467</t>
  </si>
  <si>
    <t>Columna13468</t>
  </si>
  <si>
    <t>Columna13469</t>
  </si>
  <si>
    <t>Columna13470</t>
  </si>
  <si>
    <t>Columna13471</t>
  </si>
  <si>
    <t>Columna13472</t>
  </si>
  <si>
    <t>Columna13473</t>
  </si>
  <si>
    <t>Columna13474</t>
  </si>
  <si>
    <t>Columna13475</t>
  </si>
  <si>
    <t>Columna13476</t>
  </si>
  <si>
    <t>Columna13477</t>
  </si>
  <si>
    <t>Columna13478</t>
  </si>
  <si>
    <t>Columna13479</t>
  </si>
  <si>
    <t>Columna13480</t>
  </si>
  <si>
    <t>Columna13481</t>
  </si>
  <si>
    <t>Columna13482</t>
  </si>
  <si>
    <t>Columna13483</t>
  </si>
  <si>
    <t>Columna13484</t>
  </si>
  <si>
    <t>Columna13485</t>
  </si>
  <si>
    <t>Columna13486</t>
  </si>
  <si>
    <t>Columna13487</t>
  </si>
  <si>
    <t>Columna13488</t>
  </si>
  <si>
    <t>Columna13489</t>
  </si>
  <si>
    <t>Columna13490</t>
  </si>
  <si>
    <t>Columna13491</t>
  </si>
  <si>
    <t>Columna13492</t>
  </si>
  <si>
    <t>Columna13493</t>
  </si>
  <si>
    <t>Columna13494</t>
  </si>
  <si>
    <t>Columna13495</t>
  </si>
  <si>
    <t>Columna13496</t>
  </si>
  <si>
    <t>Columna13497</t>
  </si>
  <si>
    <t>Columna13498</t>
  </si>
  <si>
    <t>Columna13499</t>
  </si>
  <si>
    <t>Columna13500</t>
  </si>
  <si>
    <t>Columna13501</t>
  </si>
  <si>
    <t>Columna13502</t>
  </si>
  <si>
    <t>Columna13503</t>
  </si>
  <si>
    <t>Columna13504</t>
  </si>
  <si>
    <t>Columna13505</t>
  </si>
  <si>
    <t>Columna13506</t>
  </si>
  <si>
    <t>Columna13507</t>
  </si>
  <si>
    <t>Columna13508</t>
  </si>
  <si>
    <t>Columna13509</t>
  </si>
  <si>
    <t>Columna13510</t>
  </si>
  <si>
    <t>Columna13511</t>
  </si>
  <si>
    <t>Columna13512</t>
  </si>
  <si>
    <t>Columna13513</t>
  </si>
  <si>
    <t>Columna13514</t>
  </si>
  <si>
    <t>Columna13515</t>
  </si>
  <si>
    <t>Columna13516</t>
  </si>
  <si>
    <t>Columna13517</t>
  </si>
  <si>
    <t>Columna13518</t>
  </si>
  <si>
    <t>Columna13519</t>
  </si>
  <si>
    <t>Columna13520</t>
  </si>
  <si>
    <t>Columna13521</t>
  </si>
  <si>
    <t>Columna13522</t>
  </si>
  <si>
    <t>Columna13523</t>
  </si>
  <si>
    <t>Columna13524</t>
  </si>
  <si>
    <t>Columna13525</t>
  </si>
  <si>
    <t>Columna13526</t>
  </si>
  <si>
    <t>Columna13527</t>
  </si>
  <si>
    <t>Columna13528</t>
  </si>
  <si>
    <t>Columna13529</t>
  </si>
  <si>
    <t>Columna13530</t>
  </si>
  <si>
    <t>Columna13531</t>
  </si>
  <si>
    <t>Columna13532</t>
  </si>
  <si>
    <t>Columna13533</t>
  </si>
  <si>
    <t>Columna13534</t>
  </si>
  <si>
    <t>Columna13535</t>
  </si>
  <si>
    <t>Columna13536</t>
  </si>
  <si>
    <t>Columna13537</t>
  </si>
  <si>
    <t>Columna13538</t>
  </si>
  <si>
    <t>Columna13539</t>
  </si>
  <si>
    <t>Columna13540</t>
  </si>
  <si>
    <t>Columna13541</t>
  </si>
  <si>
    <t>Columna13542</t>
  </si>
  <si>
    <t>Columna13543</t>
  </si>
  <si>
    <t>Columna13544</t>
  </si>
  <si>
    <t>Columna13545</t>
  </si>
  <si>
    <t>Columna13546</t>
  </si>
  <si>
    <t>Columna13547</t>
  </si>
  <si>
    <t>Columna13548</t>
  </si>
  <si>
    <t>Columna13549</t>
  </si>
  <si>
    <t>Columna13550</t>
  </si>
  <si>
    <t>Columna13551</t>
  </si>
  <si>
    <t>Columna13552</t>
  </si>
  <si>
    <t>Columna13553</t>
  </si>
  <si>
    <t>Columna13554</t>
  </si>
  <si>
    <t>Columna13555</t>
  </si>
  <si>
    <t>Columna13556</t>
  </si>
  <si>
    <t>Columna13557</t>
  </si>
  <si>
    <t>Columna13558</t>
  </si>
  <si>
    <t>Columna13559</t>
  </si>
  <si>
    <t>Columna13560</t>
  </si>
  <si>
    <t>Columna13561</t>
  </si>
  <si>
    <t>Columna13562</t>
  </si>
  <si>
    <t>Columna13563</t>
  </si>
  <si>
    <t>Columna13564</t>
  </si>
  <si>
    <t>Columna13565</t>
  </si>
  <si>
    <t>Columna13566</t>
  </si>
  <si>
    <t>Columna13567</t>
  </si>
  <si>
    <t>Columna13568</t>
  </si>
  <si>
    <t>Columna13569</t>
  </si>
  <si>
    <t>Columna13570</t>
  </si>
  <si>
    <t>Columna13571</t>
  </si>
  <si>
    <t>Columna13572</t>
  </si>
  <si>
    <t>Columna13573</t>
  </si>
  <si>
    <t>Columna13574</t>
  </si>
  <si>
    <t>Columna13575</t>
  </si>
  <si>
    <t>Columna13576</t>
  </si>
  <si>
    <t>Columna13577</t>
  </si>
  <si>
    <t>Columna13578</t>
  </si>
  <si>
    <t>Columna13579</t>
  </si>
  <si>
    <t>Columna13580</t>
  </si>
  <si>
    <t>Columna13581</t>
  </si>
  <si>
    <t>Columna13582</t>
  </si>
  <si>
    <t>Columna13583</t>
  </si>
  <si>
    <t>Columna13584</t>
  </si>
  <si>
    <t>Columna13585</t>
  </si>
  <si>
    <t>Columna13586</t>
  </si>
  <si>
    <t>Columna13587</t>
  </si>
  <si>
    <t>Columna13588</t>
  </si>
  <si>
    <t>Columna13589</t>
  </si>
  <si>
    <t>Columna13590</t>
  </si>
  <si>
    <t>Columna13591</t>
  </si>
  <si>
    <t>Columna13592</t>
  </si>
  <si>
    <t>Columna13593</t>
  </si>
  <si>
    <t>Columna13594</t>
  </si>
  <si>
    <t>Columna13595</t>
  </si>
  <si>
    <t>Columna13596</t>
  </si>
  <si>
    <t>Columna13597</t>
  </si>
  <si>
    <t>Columna13598</t>
  </si>
  <si>
    <t>Columna13599</t>
  </si>
  <si>
    <t>Columna13600</t>
  </si>
  <si>
    <t>Columna13601</t>
  </si>
  <si>
    <t>Columna13602</t>
  </si>
  <si>
    <t>Columna13603</t>
  </si>
  <si>
    <t>Columna13604</t>
  </si>
  <si>
    <t>Columna13605</t>
  </si>
  <si>
    <t>Columna13606</t>
  </si>
  <si>
    <t>Columna13607</t>
  </si>
  <si>
    <t>Columna13608</t>
  </si>
  <si>
    <t>Columna13609</t>
  </si>
  <si>
    <t>Columna13610</t>
  </si>
  <si>
    <t>Columna13611</t>
  </si>
  <si>
    <t>Columna13612</t>
  </si>
  <si>
    <t>Columna13613</t>
  </si>
  <si>
    <t>Columna13614</t>
  </si>
  <si>
    <t>Columna13615</t>
  </si>
  <si>
    <t>Columna13616</t>
  </si>
  <si>
    <t>Columna13617</t>
  </si>
  <si>
    <t>Columna13618</t>
  </si>
  <si>
    <t>Columna13619</t>
  </si>
  <si>
    <t>Columna13620</t>
  </si>
  <si>
    <t>Columna13621</t>
  </si>
  <si>
    <t>Columna13622</t>
  </si>
  <si>
    <t>Columna13623</t>
  </si>
  <si>
    <t>Columna13624</t>
  </si>
  <si>
    <t>Columna13625</t>
  </si>
  <si>
    <t>Columna13626</t>
  </si>
  <si>
    <t>Columna13627</t>
  </si>
  <si>
    <t>Columna13628</t>
  </si>
  <si>
    <t>Columna13629</t>
  </si>
  <si>
    <t>Columna13630</t>
  </si>
  <si>
    <t>Columna13631</t>
  </si>
  <si>
    <t>Columna13632</t>
  </si>
  <si>
    <t>Columna13633</t>
  </si>
  <si>
    <t>Columna13634</t>
  </si>
  <si>
    <t>Columna13635</t>
  </si>
  <si>
    <t>Columna13636</t>
  </si>
  <si>
    <t>Columna13637</t>
  </si>
  <si>
    <t>Columna13638</t>
  </si>
  <si>
    <t>Columna13639</t>
  </si>
  <si>
    <t>Columna13640</t>
  </si>
  <si>
    <t>Columna13641</t>
  </si>
  <si>
    <t>Columna13642</t>
  </si>
  <si>
    <t>Columna13643</t>
  </si>
  <si>
    <t>Columna13644</t>
  </si>
  <si>
    <t>Columna13645</t>
  </si>
  <si>
    <t>Columna13646</t>
  </si>
  <si>
    <t>Columna13647</t>
  </si>
  <si>
    <t>Columna13648</t>
  </si>
  <si>
    <t>Columna13649</t>
  </si>
  <si>
    <t>Columna13650</t>
  </si>
  <si>
    <t>Columna13651</t>
  </si>
  <si>
    <t>Columna13652</t>
  </si>
  <si>
    <t>Columna13653</t>
  </si>
  <si>
    <t>Columna13654</t>
  </si>
  <si>
    <t>Columna13655</t>
  </si>
  <si>
    <t>Columna13656</t>
  </si>
  <si>
    <t>Columna13657</t>
  </si>
  <si>
    <t>Columna13658</t>
  </si>
  <si>
    <t>Columna13659</t>
  </si>
  <si>
    <t>Columna13660</t>
  </si>
  <si>
    <t>Columna13661</t>
  </si>
  <si>
    <t>Columna13662</t>
  </si>
  <si>
    <t>Columna13663</t>
  </si>
  <si>
    <t>Columna13664</t>
  </si>
  <si>
    <t>Columna13665</t>
  </si>
  <si>
    <t>Columna13666</t>
  </si>
  <si>
    <t>Columna13667</t>
  </si>
  <si>
    <t>Columna13668</t>
  </si>
  <si>
    <t>Columna13669</t>
  </si>
  <si>
    <t>Columna13670</t>
  </si>
  <si>
    <t>Columna13671</t>
  </si>
  <si>
    <t>Columna13672</t>
  </si>
  <si>
    <t>Columna13673</t>
  </si>
  <si>
    <t>Columna13674</t>
  </si>
  <si>
    <t>Columna13675</t>
  </si>
  <si>
    <t>Columna13676</t>
  </si>
  <si>
    <t>Columna13677</t>
  </si>
  <si>
    <t>Columna13678</t>
  </si>
  <si>
    <t>Columna13679</t>
  </si>
  <si>
    <t>Columna13680</t>
  </si>
  <si>
    <t>Columna13681</t>
  </si>
  <si>
    <t>Columna13682</t>
  </si>
  <si>
    <t>Columna13683</t>
  </si>
  <si>
    <t>Columna13684</t>
  </si>
  <si>
    <t>Columna13685</t>
  </si>
  <si>
    <t>Columna13686</t>
  </si>
  <si>
    <t>Columna13687</t>
  </si>
  <si>
    <t>Columna13688</t>
  </si>
  <si>
    <t>Columna13689</t>
  </si>
  <si>
    <t>Columna13690</t>
  </si>
  <si>
    <t>Columna13691</t>
  </si>
  <si>
    <t>Columna13692</t>
  </si>
  <si>
    <t>Columna13693</t>
  </si>
  <si>
    <t>Columna13694</t>
  </si>
  <si>
    <t>Columna13695</t>
  </si>
  <si>
    <t>Columna13696</t>
  </si>
  <si>
    <t>Columna13697</t>
  </si>
  <si>
    <t>Columna13698</t>
  </si>
  <si>
    <t>Columna13699</t>
  </si>
  <si>
    <t>Columna13700</t>
  </si>
  <si>
    <t>Columna13701</t>
  </si>
  <si>
    <t>Columna13702</t>
  </si>
  <si>
    <t>Columna13703</t>
  </si>
  <si>
    <t>Columna13704</t>
  </si>
  <si>
    <t>Columna13705</t>
  </si>
  <si>
    <t>Columna13706</t>
  </si>
  <si>
    <t>Columna13707</t>
  </si>
  <si>
    <t>Columna13708</t>
  </si>
  <si>
    <t>Columna13709</t>
  </si>
  <si>
    <t>Columna13710</t>
  </si>
  <si>
    <t>Columna13711</t>
  </si>
  <si>
    <t>Columna13712</t>
  </si>
  <si>
    <t>Columna13713</t>
  </si>
  <si>
    <t>Columna13714</t>
  </si>
  <si>
    <t>Columna13715</t>
  </si>
  <si>
    <t>Columna13716</t>
  </si>
  <si>
    <t>Columna13717</t>
  </si>
  <si>
    <t>Columna13718</t>
  </si>
  <si>
    <t>Columna13719</t>
  </si>
  <si>
    <t>Columna13720</t>
  </si>
  <si>
    <t>Columna13721</t>
  </si>
  <si>
    <t>Columna13722</t>
  </si>
  <si>
    <t>Columna13723</t>
  </si>
  <si>
    <t>Columna13724</t>
  </si>
  <si>
    <t>Columna13725</t>
  </si>
  <si>
    <t>Columna13726</t>
  </si>
  <si>
    <t>Columna13727</t>
  </si>
  <si>
    <t>Columna13728</t>
  </si>
  <si>
    <t>Columna13729</t>
  </si>
  <si>
    <t>Columna13730</t>
  </si>
  <si>
    <t>Columna13731</t>
  </si>
  <si>
    <t>Columna13732</t>
  </si>
  <si>
    <t>Columna13733</t>
  </si>
  <si>
    <t>Columna13734</t>
  </si>
  <si>
    <t>Columna13735</t>
  </si>
  <si>
    <t>Columna13736</t>
  </si>
  <si>
    <t>Columna13737</t>
  </si>
  <si>
    <t>Columna13738</t>
  </si>
  <si>
    <t>Columna13739</t>
  </si>
  <si>
    <t>Columna13740</t>
  </si>
  <si>
    <t>Columna13741</t>
  </si>
  <si>
    <t>Columna13742</t>
  </si>
  <si>
    <t>Columna13743</t>
  </si>
  <si>
    <t>Columna13744</t>
  </si>
  <si>
    <t>Columna13745</t>
  </si>
  <si>
    <t>Columna13746</t>
  </si>
  <si>
    <t>Columna13747</t>
  </si>
  <si>
    <t>Columna13748</t>
  </si>
  <si>
    <t>Columna13749</t>
  </si>
  <si>
    <t>Columna13750</t>
  </si>
  <si>
    <t>Columna13751</t>
  </si>
  <si>
    <t>Columna13752</t>
  </si>
  <si>
    <t>Columna13753</t>
  </si>
  <si>
    <t>Columna13754</t>
  </si>
  <si>
    <t>Columna13755</t>
  </si>
  <si>
    <t>Columna13756</t>
  </si>
  <si>
    <t>Columna13757</t>
  </si>
  <si>
    <t>Columna13758</t>
  </si>
  <si>
    <t>Columna13759</t>
  </si>
  <si>
    <t>Columna13760</t>
  </si>
  <si>
    <t>Columna13761</t>
  </si>
  <si>
    <t>Columna13762</t>
  </si>
  <si>
    <t>Columna13763</t>
  </si>
  <si>
    <t>Columna13764</t>
  </si>
  <si>
    <t>Columna13765</t>
  </si>
  <si>
    <t>Columna13766</t>
  </si>
  <si>
    <t>Columna13767</t>
  </si>
  <si>
    <t>Columna13768</t>
  </si>
  <si>
    <t>Columna13769</t>
  </si>
  <si>
    <t>Columna13770</t>
  </si>
  <si>
    <t>Columna13771</t>
  </si>
  <si>
    <t>Columna13772</t>
  </si>
  <si>
    <t>Columna13773</t>
  </si>
  <si>
    <t>Columna13774</t>
  </si>
  <si>
    <t>Columna13775</t>
  </si>
  <si>
    <t>Columna13776</t>
  </si>
  <si>
    <t>Columna13777</t>
  </si>
  <si>
    <t>Columna13778</t>
  </si>
  <si>
    <t>Columna13779</t>
  </si>
  <si>
    <t>Columna13780</t>
  </si>
  <si>
    <t>Columna13781</t>
  </si>
  <si>
    <t>Columna13782</t>
  </si>
  <si>
    <t>Columna13783</t>
  </si>
  <si>
    <t>Columna13784</t>
  </si>
  <si>
    <t>Columna13785</t>
  </si>
  <si>
    <t>Columna13786</t>
  </si>
  <si>
    <t>Columna13787</t>
  </si>
  <si>
    <t>Columna13788</t>
  </si>
  <si>
    <t>Columna13789</t>
  </si>
  <si>
    <t>Columna13790</t>
  </si>
  <si>
    <t>Columna13791</t>
  </si>
  <si>
    <t>Columna13792</t>
  </si>
  <si>
    <t>Columna13793</t>
  </si>
  <si>
    <t>Columna13794</t>
  </si>
  <si>
    <t>Columna13795</t>
  </si>
  <si>
    <t>Columna13796</t>
  </si>
  <si>
    <t>Columna13797</t>
  </si>
  <si>
    <t>Columna13798</t>
  </si>
  <si>
    <t>Columna13799</t>
  </si>
  <si>
    <t>Columna13800</t>
  </si>
  <si>
    <t>Columna13801</t>
  </si>
  <si>
    <t>Columna13802</t>
  </si>
  <si>
    <t>Columna13803</t>
  </si>
  <si>
    <t>Columna13804</t>
  </si>
  <si>
    <t>Columna13805</t>
  </si>
  <si>
    <t>Columna13806</t>
  </si>
  <si>
    <t>Columna13807</t>
  </si>
  <si>
    <t>Columna13808</t>
  </si>
  <si>
    <t>Columna13809</t>
  </si>
  <si>
    <t>Columna13810</t>
  </si>
  <si>
    <t>Columna13811</t>
  </si>
  <si>
    <t>Columna13812</t>
  </si>
  <si>
    <t>Columna13813</t>
  </si>
  <si>
    <t>Columna13814</t>
  </si>
  <si>
    <t>Columna13815</t>
  </si>
  <si>
    <t>Columna13816</t>
  </si>
  <si>
    <t>Columna13817</t>
  </si>
  <si>
    <t>Columna13818</t>
  </si>
  <si>
    <t>Columna13819</t>
  </si>
  <si>
    <t>Columna13820</t>
  </si>
  <si>
    <t>Columna13821</t>
  </si>
  <si>
    <t>Columna13822</t>
  </si>
  <si>
    <t>Columna13823</t>
  </si>
  <si>
    <t>Columna13824</t>
  </si>
  <si>
    <t>Columna13825</t>
  </si>
  <si>
    <t>Columna13826</t>
  </si>
  <si>
    <t>Columna13827</t>
  </si>
  <si>
    <t>Columna13828</t>
  </si>
  <si>
    <t>Columna13829</t>
  </si>
  <si>
    <t>Columna13830</t>
  </si>
  <si>
    <t>Columna13831</t>
  </si>
  <si>
    <t>Columna13832</t>
  </si>
  <si>
    <t>Columna13833</t>
  </si>
  <si>
    <t>Columna13834</t>
  </si>
  <si>
    <t>Columna13835</t>
  </si>
  <si>
    <t>Columna13836</t>
  </si>
  <si>
    <t>Columna13837</t>
  </si>
  <si>
    <t>Columna13838</t>
  </si>
  <si>
    <t>Columna13839</t>
  </si>
  <si>
    <t>Columna13840</t>
  </si>
  <si>
    <t>Columna13841</t>
  </si>
  <si>
    <t>Columna13842</t>
  </si>
  <si>
    <t>Columna13843</t>
  </si>
  <si>
    <t>Columna13844</t>
  </si>
  <si>
    <t>Columna13845</t>
  </si>
  <si>
    <t>Columna13846</t>
  </si>
  <si>
    <t>Columna13847</t>
  </si>
  <si>
    <t>Columna13848</t>
  </si>
  <si>
    <t>Columna13849</t>
  </si>
  <si>
    <t>Columna13850</t>
  </si>
  <si>
    <t>Columna13851</t>
  </si>
  <si>
    <t>Columna13852</t>
  </si>
  <si>
    <t>Columna13853</t>
  </si>
  <si>
    <t>Columna13854</t>
  </si>
  <si>
    <t>Columna13855</t>
  </si>
  <si>
    <t>Columna13856</t>
  </si>
  <si>
    <t>Columna13857</t>
  </si>
  <si>
    <t>Columna13858</t>
  </si>
  <si>
    <t>Columna13859</t>
  </si>
  <si>
    <t>Columna13860</t>
  </si>
  <si>
    <t>Columna13861</t>
  </si>
  <si>
    <t>Columna13862</t>
  </si>
  <si>
    <t>Columna13863</t>
  </si>
  <si>
    <t>Columna13864</t>
  </si>
  <si>
    <t>Columna13865</t>
  </si>
  <si>
    <t>Columna13866</t>
  </si>
  <si>
    <t>Columna13867</t>
  </si>
  <si>
    <t>Columna13868</t>
  </si>
  <si>
    <t>Columna13869</t>
  </si>
  <si>
    <t>Columna13870</t>
  </si>
  <si>
    <t>Columna13871</t>
  </si>
  <si>
    <t>Columna13872</t>
  </si>
  <si>
    <t>Columna13873</t>
  </si>
  <si>
    <t>Columna13874</t>
  </si>
  <si>
    <t>Columna13875</t>
  </si>
  <si>
    <t>Columna13876</t>
  </si>
  <si>
    <t>Columna13877</t>
  </si>
  <si>
    <t>Columna13878</t>
  </si>
  <si>
    <t>Columna13879</t>
  </si>
  <si>
    <t>Columna13880</t>
  </si>
  <si>
    <t>Columna13881</t>
  </si>
  <si>
    <t>Columna13882</t>
  </si>
  <si>
    <t>Columna13883</t>
  </si>
  <si>
    <t>Columna13884</t>
  </si>
  <si>
    <t>Columna13885</t>
  </si>
  <si>
    <t>Columna13886</t>
  </si>
  <si>
    <t>Columna13887</t>
  </si>
  <si>
    <t>Columna13888</t>
  </si>
  <si>
    <t>Columna13889</t>
  </si>
  <si>
    <t>Columna13890</t>
  </si>
  <si>
    <t>Columna13891</t>
  </si>
  <si>
    <t>Columna13892</t>
  </si>
  <si>
    <t>Columna13893</t>
  </si>
  <si>
    <t>Columna13894</t>
  </si>
  <si>
    <t>Columna13895</t>
  </si>
  <si>
    <t>Columna13896</t>
  </si>
  <si>
    <t>Columna13897</t>
  </si>
  <si>
    <t>Columna13898</t>
  </si>
  <si>
    <t>Columna13899</t>
  </si>
  <si>
    <t>Columna13900</t>
  </si>
  <si>
    <t>Columna13901</t>
  </si>
  <si>
    <t>Columna13902</t>
  </si>
  <si>
    <t>Columna13903</t>
  </si>
  <si>
    <t>Columna13904</t>
  </si>
  <si>
    <t>Columna13905</t>
  </si>
  <si>
    <t>Columna13906</t>
  </si>
  <si>
    <t>Columna13907</t>
  </si>
  <si>
    <t>Columna13908</t>
  </si>
  <si>
    <t>Columna13909</t>
  </si>
  <si>
    <t>Columna13910</t>
  </si>
  <si>
    <t>Columna13911</t>
  </si>
  <si>
    <t>Columna13912</t>
  </si>
  <si>
    <t>Columna13913</t>
  </si>
  <si>
    <t>Columna13914</t>
  </si>
  <si>
    <t>Columna13915</t>
  </si>
  <si>
    <t>Columna13916</t>
  </si>
  <si>
    <t>Columna13917</t>
  </si>
  <si>
    <t>Columna13918</t>
  </si>
  <si>
    <t>Columna13919</t>
  </si>
  <si>
    <t>Columna13920</t>
  </si>
  <si>
    <t>Columna13921</t>
  </si>
  <si>
    <t>Columna13922</t>
  </si>
  <si>
    <t>Columna13923</t>
  </si>
  <si>
    <t>Columna13924</t>
  </si>
  <si>
    <t>Columna13925</t>
  </si>
  <si>
    <t>Columna13926</t>
  </si>
  <si>
    <t>Columna13927</t>
  </si>
  <si>
    <t>Columna13928</t>
  </si>
  <si>
    <t>Columna13929</t>
  </si>
  <si>
    <t>Columna13930</t>
  </si>
  <si>
    <t>Columna13931</t>
  </si>
  <si>
    <t>Columna13932</t>
  </si>
  <si>
    <t>Columna13933</t>
  </si>
  <si>
    <t>Columna13934</t>
  </si>
  <si>
    <t>Columna13935</t>
  </si>
  <si>
    <t>Columna13936</t>
  </si>
  <si>
    <t>Columna13937</t>
  </si>
  <si>
    <t>Columna13938</t>
  </si>
  <si>
    <t>Columna13939</t>
  </si>
  <si>
    <t>Columna13940</t>
  </si>
  <si>
    <t>Columna13941</t>
  </si>
  <si>
    <t>Columna13942</t>
  </si>
  <si>
    <t>Columna13943</t>
  </si>
  <si>
    <t>Columna13944</t>
  </si>
  <si>
    <t>Columna13945</t>
  </si>
  <si>
    <t>Columna13946</t>
  </si>
  <si>
    <t>Columna13947</t>
  </si>
  <si>
    <t>Columna13948</t>
  </si>
  <si>
    <t>Columna13949</t>
  </si>
  <si>
    <t>Columna13950</t>
  </si>
  <si>
    <t>Columna13951</t>
  </si>
  <si>
    <t>Columna13952</t>
  </si>
  <si>
    <t>Columna13953</t>
  </si>
  <si>
    <t>Columna13954</t>
  </si>
  <si>
    <t>Columna13955</t>
  </si>
  <si>
    <t>Columna13956</t>
  </si>
  <si>
    <t>Columna13957</t>
  </si>
  <si>
    <t>Columna13958</t>
  </si>
  <si>
    <t>Columna13959</t>
  </si>
  <si>
    <t>Columna13960</t>
  </si>
  <si>
    <t>Columna13961</t>
  </si>
  <si>
    <t>Columna13962</t>
  </si>
  <si>
    <t>Columna13963</t>
  </si>
  <si>
    <t>Columna13964</t>
  </si>
  <si>
    <t>Columna13965</t>
  </si>
  <si>
    <t>Columna13966</t>
  </si>
  <si>
    <t>Columna13967</t>
  </si>
  <si>
    <t>Columna13968</t>
  </si>
  <si>
    <t>Columna13969</t>
  </si>
  <si>
    <t>Columna13970</t>
  </si>
  <si>
    <t>Columna13971</t>
  </si>
  <si>
    <t>Columna13972</t>
  </si>
  <si>
    <t>Columna13973</t>
  </si>
  <si>
    <t>Columna13974</t>
  </si>
  <si>
    <t>Columna13975</t>
  </si>
  <si>
    <t>Columna13976</t>
  </si>
  <si>
    <t>Columna13977</t>
  </si>
  <si>
    <t>Columna13978</t>
  </si>
  <si>
    <t>Columna13979</t>
  </si>
  <si>
    <t>Columna13980</t>
  </si>
  <si>
    <t>Columna13981</t>
  </si>
  <si>
    <t>Columna13982</t>
  </si>
  <si>
    <t>Columna13983</t>
  </si>
  <si>
    <t>Columna13984</t>
  </si>
  <si>
    <t>Columna13985</t>
  </si>
  <si>
    <t>Columna13986</t>
  </si>
  <si>
    <t>Columna13987</t>
  </si>
  <si>
    <t>Columna13988</t>
  </si>
  <si>
    <t>Columna13989</t>
  </si>
  <si>
    <t>Columna13990</t>
  </si>
  <si>
    <t>Columna13991</t>
  </si>
  <si>
    <t>Columna13992</t>
  </si>
  <si>
    <t>Columna13993</t>
  </si>
  <si>
    <t>Columna13994</t>
  </si>
  <si>
    <t>Columna13995</t>
  </si>
  <si>
    <t>Columna13996</t>
  </si>
  <si>
    <t>Columna13997</t>
  </si>
  <si>
    <t>Columna13998</t>
  </si>
  <si>
    <t>Columna13999</t>
  </si>
  <si>
    <t>Columna14000</t>
  </si>
  <si>
    <t>Columna14001</t>
  </si>
  <si>
    <t>Columna14002</t>
  </si>
  <si>
    <t>Columna14003</t>
  </si>
  <si>
    <t>Columna14004</t>
  </si>
  <si>
    <t>Columna14005</t>
  </si>
  <si>
    <t>Columna14006</t>
  </si>
  <si>
    <t>Columna14007</t>
  </si>
  <si>
    <t>Columna14008</t>
  </si>
  <si>
    <t>Columna14009</t>
  </si>
  <si>
    <t>Columna14010</t>
  </si>
  <si>
    <t>Columna14011</t>
  </si>
  <si>
    <t>Columna14012</t>
  </si>
  <si>
    <t>Columna14013</t>
  </si>
  <si>
    <t>Columna14014</t>
  </si>
  <si>
    <t>Columna14015</t>
  </si>
  <si>
    <t>Columna14016</t>
  </si>
  <si>
    <t>Columna14017</t>
  </si>
  <si>
    <t>Columna14018</t>
  </si>
  <si>
    <t>Columna14019</t>
  </si>
  <si>
    <t>Columna14020</t>
  </si>
  <si>
    <t>Columna14021</t>
  </si>
  <si>
    <t>Columna14022</t>
  </si>
  <si>
    <t>Columna14023</t>
  </si>
  <si>
    <t>Columna14024</t>
  </si>
  <si>
    <t>Columna14025</t>
  </si>
  <si>
    <t>Columna14026</t>
  </si>
  <si>
    <t>Columna14027</t>
  </si>
  <si>
    <t>Columna14028</t>
  </si>
  <si>
    <t>Columna14029</t>
  </si>
  <si>
    <t>Columna14030</t>
  </si>
  <si>
    <t>Columna14031</t>
  </si>
  <si>
    <t>Columna14032</t>
  </si>
  <si>
    <t>Columna14033</t>
  </si>
  <si>
    <t>Columna14034</t>
  </si>
  <si>
    <t>Columna14035</t>
  </si>
  <si>
    <t>Columna14036</t>
  </si>
  <si>
    <t>Columna14037</t>
  </si>
  <si>
    <t>Columna14038</t>
  </si>
  <si>
    <t>Columna14039</t>
  </si>
  <si>
    <t>Columna14040</t>
  </si>
  <si>
    <t>Columna14041</t>
  </si>
  <si>
    <t>Columna14042</t>
  </si>
  <si>
    <t>Columna14043</t>
  </si>
  <si>
    <t>Columna14044</t>
  </si>
  <si>
    <t>Columna14045</t>
  </si>
  <si>
    <t>Columna14046</t>
  </si>
  <si>
    <t>Columna14047</t>
  </si>
  <si>
    <t>Columna14048</t>
  </si>
  <si>
    <t>Columna14049</t>
  </si>
  <si>
    <t>Columna14050</t>
  </si>
  <si>
    <t>Columna14051</t>
  </si>
  <si>
    <t>Columna14052</t>
  </si>
  <si>
    <t>Columna14053</t>
  </si>
  <si>
    <t>Columna14054</t>
  </si>
  <si>
    <t>Columna14055</t>
  </si>
  <si>
    <t>Columna14056</t>
  </si>
  <si>
    <t>Columna14057</t>
  </si>
  <si>
    <t>Columna14058</t>
  </si>
  <si>
    <t>Columna14059</t>
  </si>
  <si>
    <t>Columna14060</t>
  </si>
  <si>
    <t>Columna14061</t>
  </si>
  <si>
    <t>Columna14062</t>
  </si>
  <si>
    <t>Columna14063</t>
  </si>
  <si>
    <t>Columna14064</t>
  </si>
  <si>
    <t>Columna14065</t>
  </si>
  <si>
    <t>Columna14066</t>
  </si>
  <si>
    <t>Columna14067</t>
  </si>
  <si>
    <t>Columna14068</t>
  </si>
  <si>
    <t>Columna14069</t>
  </si>
  <si>
    <t>Columna14070</t>
  </si>
  <si>
    <t>Columna14071</t>
  </si>
  <si>
    <t>Columna14072</t>
  </si>
  <si>
    <t>Columna14073</t>
  </si>
  <si>
    <t>Columna14074</t>
  </si>
  <si>
    <t>Columna14075</t>
  </si>
  <si>
    <t>Columna14076</t>
  </si>
  <si>
    <t>Columna14077</t>
  </si>
  <si>
    <t>Columna14078</t>
  </si>
  <si>
    <t>Columna14079</t>
  </si>
  <si>
    <t>Columna14080</t>
  </si>
  <si>
    <t>Columna14081</t>
  </si>
  <si>
    <t>Columna14082</t>
  </si>
  <si>
    <t>Columna14083</t>
  </si>
  <si>
    <t>Columna14084</t>
  </si>
  <si>
    <t>Columna14085</t>
  </si>
  <si>
    <t>Columna14086</t>
  </si>
  <si>
    <t>Columna14087</t>
  </si>
  <si>
    <t>Columna14088</t>
  </si>
  <si>
    <t>Columna14089</t>
  </si>
  <si>
    <t>Columna14090</t>
  </si>
  <si>
    <t>Columna14091</t>
  </si>
  <si>
    <t>Columna14092</t>
  </si>
  <si>
    <t>Columna14093</t>
  </si>
  <si>
    <t>Columna14094</t>
  </si>
  <si>
    <t>Columna14095</t>
  </si>
  <si>
    <t>Columna14096</t>
  </si>
  <si>
    <t>Columna14097</t>
  </si>
  <si>
    <t>Columna14098</t>
  </si>
  <si>
    <t>Columna14099</t>
  </si>
  <si>
    <t>Columna14100</t>
  </si>
  <si>
    <t>Columna14101</t>
  </si>
  <si>
    <t>Columna14102</t>
  </si>
  <si>
    <t>Columna14103</t>
  </si>
  <si>
    <t>Columna14104</t>
  </si>
  <si>
    <t>Columna14105</t>
  </si>
  <si>
    <t>Columna14106</t>
  </si>
  <si>
    <t>Columna14107</t>
  </si>
  <si>
    <t>Columna14108</t>
  </si>
  <si>
    <t>Columna14109</t>
  </si>
  <si>
    <t>Columna14110</t>
  </si>
  <si>
    <t>Columna14111</t>
  </si>
  <si>
    <t>Columna14112</t>
  </si>
  <si>
    <t>Columna14113</t>
  </si>
  <si>
    <t>Columna14114</t>
  </si>
  <si>
    <t>Columna14115</t>
  </si>
  <si>
    <t>Columna14116</t>
  </si>
  <si>
    <t>Columna14117</t>
  </si>
  <si>
    <t>Columna14118</t>
  </si>
  <si>
    <t>Columna14119</t>
  </si>
  <si>
    <t>Columna14120</t>
  </si>
  <si>
    <t>Columna14121</t>
  </si>
  <si>
    <t>Columna14122</t>
  </si>
  <si>
    <t>Columna14123</t>
  </si>
  <si>
    <t>Columna14124</t>
  </si>
  <si>
    <t>Columna14125</t>
  </si>
  <si>
    <t>Columna14126</t>
  </si>
  <si>
    <t>Columna14127</t>
  </si>
  <si>
    <t>Columna14128</t>
  </si>
  <si>
    <t>Columna14129</t>
  </si>
  <si>
    <t>Columna14130</t>
  </si>
  <si>
    <t>Columna14131</t>
  </si>
  <si>
    <t>Columna14132</t>
  </si>
  <si>
    <t>Columna14133</t>
  </si>
  <si>
    <t>Columna14134</t>
  </si>
  <si>
    <t>Columna14135</t>
  </si>
  <si>
    <t>Columna14136</t>
  </si>
  <si>
    <t>Columna14137</t>
  </si>
  <si>
    <t>Columna14138</t>
  </si>
  <si>
    <t>Columna14139</t>
  </si>
  <si>
    <t>Columna14140</t>
  </si>
  <si>
    <t>Columna14141</t>
  </si>
  <si>
    <t>Columna14142</t>
  </si>
  <si>
    <t>Columna14143</t>
  </si>
  <si>
    <t>Columna14144</t>
  </si>
  <si>
    <t>Columna14145</t>
  </si>
  <si>
    <t>Columna14146</t>
  </si>
  <si>
    <t>Columna14147</t>
  </si>
  <si>
    <t>Columna14148</t>
  </si>
  <si>
    <t>Columna14149</t>
  </si>
  <si>
    <t>Columna14150</t>
  </si>
  <si>
    <t>Columna14151</t>
  </si>
  <si>
    <t>Columna14152</t>
  </si>
  <si>
    <t>Columna14153</t>
  </si>
  <si>
    <t>Columna14154</t>
  </si>
  <si>
    <t>Columna14155</t>
  </si>
  <si>
    <t>Columna14156</t>
  </si>
  <si>
    <t>Columna14157</t>
  </si>
  <si>
    <t>Columna14158</t>
  </si>
  <si>
    <t>Columna14159</t>
  </si>
  <si>
    <t>Columna14160</t>
  </si>
  <si>
    <t>Columna14161</t>
  </si>
  <si>
    <t>Columna14162</t>
  </si>
  <si>
    <t>Columna14163</t>
  </si>
  <si>
    <t>Columna14164</t>
  </si>
  <si>
    <t>Columna14165</t>
  </si>
  <si>
    <t>Columna14166</t>
  </si>
  <si>
    <t>Columna14167</t>
  </si>
  <si>
    <t>Columna14168</t>
  </si>
  <si>
    <t>Columna14169</t>
  </si>
  <si>
    <t>Columna14170</t>
  </si>
  <si>
    <t>Columna14171</t>
  </si>
  <si>
    <t>Columna14172</t>
  </si>
  <si>
    <t>Columna14173</t>
  </si>
  <si>
    <t>Columna14174</t>
  </si>
  <si>
    <t>Columna14175</t>
  </si>
  <si>
    <t>Columna14176</t>
  </si>
  <si>
    <t>Columna14177</t>
  </si>
  <si>
    <t>Columna14178</t>
  </si>
  <si>
    <t>Columna14179</t>
  </si>
  <si>
    <t>Columna14180</t>
  </si>
  <si>
    <t>Columna14181</t>
  </si>
  <si>
    <t>Columna14182</t>
  </si>
  <si>
    <t>Columna14183</t>
  </si>
  <si>
    <t>Columna14184</t>
  </si>
  <si>
    <t>Columna14185</t>
  </si>
  <si>
    <t>Columna14186</t>
  </si>
  <si>
    <t>Columna14187</t>
  </si>
  <si>
    <t>Columna14188</t>
  </si>
  <si>
    <t>Columna14189</t>
  </si>
  <si>
    <t>Columna14190</t>
  </si>
  <si>
    <t>Columna14191</t>
  </si>
  <si>
    <t>Columna14192</t>
  </si>
  <si>
    <t>Columna14193</t>
  </si>
  <si>
    <t>Columna14194</t>
  </si>
  <si>
    <t>Columna14195</t>
  </si>
  <si>
    <t>Columna14196</t>
  </si>
  <si>
    <t>Columna14197</t>
  </si>
  <si>
    <t>Columna14198</t>
  </si>
  <si>
    <t>Columna14199</t>
  </si>
  <si>
    <t>Columna14200</t>
  </si>
  <si>
    <t>Columna14201</t>
  </si>
  <si>
    <t>Columna14202</t>
  </si>
  <si>
    <t>Columna14203</t>
  </si>
  <si>
    <t>Columna14204</t>
  </si>
  <si>
    <t>Columna14205</t>
  </si>
  <si>
    <t>Columna14206</t>
  </si>
  <si>
    <t>Columna14207</t>
  </si>
  <si>
    <t>Columna14208</t>
  </si>
  <si>
    <t>Columna14209</t>
  </si>
  <si>
    <t>Columna14210</t>
  </si>
  <si>
    <t>Columna14211</t>
  </si>
  <si>
    <t>Columna14212</t>
  </si>
  <si>
    <t>Columna14213</t>
  </si>
  <si>
    <t>Columna14214</t>
  </si>
  <si>
    <t>Columna14215</t>
  </si>
  <si>
    <t>Columna14216</t>
  </si>
  <si>
    <t>Columna14217</t>
  </si>
  <si>
    <t>Columna14218</t>
  </si>
  <si>
    <t>Columna14219</t>
  </si>
  <si>
    <t>Columna14220</t>
  </si>
  <si>
    <t>Columna14221</t>
  </si>
  <si>
    <t>Columna14222</t>
  </si>
  <si>
    <t>Columna14223</t>
  </si>
  <si>
    <t>Columna14224</t>
  </si>
  <si>
    <t>Columna14225</t>
  </si>
  <si>
    <t>Columna14226</t>
  </si>
  <si>
    <t>Columna14227</t>
  </si>
  <si>
    <t>Columna14228</t>
  </si>
  <si>
    <t>Columna14229</t>
  </si>
  <si>
    <t>Columna14230</t>
  </si>
  <si>
    <t>Columna14231</t>
  </si>
  <si>
    <t>Columna14232</t>
  </si>
  <si>
    <t>Columna14233</t>
  </si>
  <si>
    <t>Columna14234</t>
  </si>
  <si>
    <t>Columna14235</t>
  </si>
  <si>
    <t>Columna14236</t>
  </si>
  <si>
    <t>Columna14237</t>
  </si>
  <si>
    <t>Columna14238</t>
  </si>
  <si>
    <t>Columna14239</t>
  </si>
  <si>
    <t>Columna14240</t>
  </si>
  <si>
    <t>Columna14241</t>
  </si>
  <si>
    <t>Columna14242</t>
  </si>
  <si>
    <t>Columna14243</t>
  </si>
  <si>
    <t>Columna14244</t>
  </si>
  <si>
    <t>Columna14245</t>
  </si>
  <si>
    <t>Columna14246</t>
  </si>
  <si>
    <t>Columna14247</t>
  </si>
  <si>
    <t>Columna14248</t>
  </si>
  <si>
    <t>Columna14249</t>
  </si>
  <si>
    <t>Columna14250</t>
  </si>
  <si>
    <t>Columna14251</t>
  </si>
  <si>
    <t>Columna14252</t>
  </si>
  <si>
    <t>Columna14253</t>
  </si>
  <si>
    <t>Columna14254</t>
  </si>
  <si>
    <t>Columna14255</t>
  </si>
  <si>
    <t>Columna14256</t>
  </si>
  <si>
    <t>Columna14257</t>
  </si>
  <si>
    <t>Columna14258</t>
  </si>
  <si>
    <t>Columna14259</t>
  </si>
  <si>
    <t>Columna14260</t>
  </si>
  <si>
    <t>Columna14261</t>
  </si>
  <si>
    <t>Columna14262</t>
  </si>
  <si>
    <t>Columna14263</t>
  </si>
  <si>
    <t>Columna14264</t>
  </si>
  <si>
    <t>Columna14265</t>
  </si>
  <si>
    <t>Columna14266</t>
  </si>
  <si>
    <t>Columna14267</t>
  </si>
  <si>
    <t>Columna14268</t>
  </si>
  <si>
    <t>Columna14269</t>
  </si>
  <si>
    <t>Columna14270</t>
  </si>
  <si>
    <t>Columna14271</t>
  </si>
  <si>
    <t>Columna14272</t>
  </si>
  <si>
    <t>Columna14273</t>
  </si>
  <si>
    <t>Columna14274</t>
  </si>
  <si>
    <t>Columna14275</t>
  </si>
  <si>
    <t>Columna14276</t>
  </si>
  <si>
    <t>Columna14277</t>
  </si>
  <si>
    <t>Columna14278</t>
  </si>
  <si>
    <t>Columna14279</t>
  </si>
  <si>
    <t>Columna14280</t>
  </si>
  <si>
    <t>Columna14281</t>
  </si>
  <si>
    <t>Columna14282</t>
  </si>
  <si>
    <t>Columna14283</t>
  </si>
  <si>
    <t>Columna14284</t>
  </si>
  <si>
    <t>Columna14285</t>
  </si>
  <si>
    <t>Columna14286</t>
  </si>
  <si>
    <t>Columna14287</t>
  </si>
  <si>
    <t>Columna14288</t>
  </si>
  <si>
    <t>Columna14289</t>
  </si>
  <si>
    <t>Columna14290</t>
  </si>
  <si>
    <t>Columna14291</t>
  </si>
  <si>
    <t>Columna14292</t>
  </si>
  <si>
    <t>Columna14293</t>
  </si>
  <si>
    <t>Columna14294</t>
  </si>
  <si>
    <t>Columna14295</t>
  </si>
  <si>
    <t>Columna14296</t>
  </si>
  <si>
    <t>Columna14297</t>
  </si>
  <si>
    <t>Columna14298</t>
  </si>
  <si>
    <t>Columna14299</t>
  </si>
  <si>
    <t>Columna14300</t>
  </si>
  <si>
    <t>Columna14301</t>
  </si>
  <si>
    <t>Columna14302</t>
  </si>
  <si>
    <t>Columna14303</t>
  </si>
  <si>
    <t>Columna14304</t>
  </si>
  <si>
    <t>Columna14305</t>
  </si>
  <si>
    <t>Columna14306</t>
  </si>
  <si>
    <t>Columna14307</t>
  </si>
  <si>
    <t>Columna14308</t>
  </si>
  <si>
    <t>Columna14309</t>
  </si>
  <si>
    <t>Columna14310</t>
  </si>
  <si>
    <t>Columna14311</t>
  </si>
  <si>
    <t>Columna14312</t>
  </si>
  <si>
    <t>Columna14313</t>
  </si>
  <si>
    <t>Columna14314</t>
  </si>
  <si>
    <t>Columna14315</t>
  </si>
  <si>
    <t>Columna14316</t>
  </si>
  <si>
    <t>Columna14317</t>
  </si>
  <si>
    <t>Columna14318</t>
  </si>
  <si>
    <t>Columna14319</t>
  </si>
  <si>
    <t>Columna14320</t>
  </si>
  <si>
    <t>Columna14321</t>
  </si>
  <si>
    <t>Columna14322</t>
  </si>
  <si>
    <t>Columna14323</t>
  </si>
  <si>
    <t>Columna14324</t>
  </si>
  <si>
    <t>Columna14325</t>
  </si>
  <si>
    <t>Columna14326</t>
  </si>
  <si>
    <t>Columna14327</t>
  </si>
  <si>
    <t>Columna14328</t>
  </si>
  <si>
    <t>Columna14329</t>
  </si>
  <si>
    <t>Columna14330</t>
  </si>
  <si>
    <t>Columna14331</t>
  </si>
  <si>
    <t>Columna14332</t>
  </si>
  <si>
    <t>Columna14333</t>
  </si>
  <si>
    <t>Columna14334</t>
  </si>
  <si>
    <t>Columna14335</t>
  </si>
  <si>
    <t>Columna14336</t>
  </si>
  <si>
    <t>Columna14337</t>
  </si>
  <si>
    <t>Columna14338</t>
  </si>
  <si>
    <t>Columna14339</t>
  </si>
  <si>
    <t>Columna14340</t>
  </si>
  <si>
    <t>Columna14341</t>
  </si>
  <si>
    <t>Columna14342</t>
  </si>
  <si>
    <t>Columna14343</t>
  </si>
  <si>
    <t>Columna14344</t>
  </si>
  <si>
    <t>Columna14345</t>
  </si>
  <si>
    <t>Columna14346</t>
  </si>
  <si>
    <t>Columna14347</t>
  </si>
  <si>
    <t>Columna14348</t>
  </si>
  <si>
    <t>Columna14349</t>
  </si>
  <si>
    <t>Columna14350</t>
  </si>
  <si>
    <t>Columna14351</t>
  </si>
  <si>
    <t>Columna14352</t>
  </si>
  <si>
    <t>Columna14353</t>
  </si>
  <si>
    <t>Columna14354</t>
  </si>
  <si>
    <t>Columna14355</t>
  </si>
  <si>
    <t>Columna14356</t>
  </si>
  <si>
    <t>Columna14357</t>
  </si>
  <si>
    <t>Columna14358</t>
  </si>
  <si>
    <t>Columna14359</t>
  </si>
  <si>
    <t>Columna14360</t>
  </si>
  <si>
    <t>Columna14361</t>
  </si>
  <si>
    <t>Columna14362</t>
  </si>
  <si>
    <t>Columna14363</t>
  </si>
  <si>
    <t>Columna14364</t>
  </si>
  <si>
    <t>Columna14365</t>
  </si>
  <si>
    <t>Columna14366</t>
  </si>
  <si>
    <t>Columna14367</t>
  </si>
  <si>
    <t>Columna14368</t>
  </si>
  <si>
    <t>Columna14369</t>
  </si>
  <si>
    <t>Columna14370</t>
  </si>
  <si>
    <t>Columna14371</t>
  </si>
  <si>
    <t>Columna14372</t>
  </si>
  <si>
    <t>Columna14373</t>
  </si>
  <si>
    <t>Columna14374</t>
  </si>
  <si>
    <t>Columna14375</t>
  </si>
  <si>
    <t>Columna14376</t>
  </si>
  <si>
    <t>Columna14377</t>
  </si>
  <si>
    <t>Columna14378</t>
  </si>
  <si>
    <t>Columna14379</t>
  </si>
  <si>
    <t>Columna14380</t>
  </si>
  <si>
    <t>Columna14381</t>
  </si>
  <si>
    <t>Columna14382</t>
  </si>
  <si>
    <t>Columna14383</t>
  </si>
  <si>
    <t>Columna14384</t>
  </si>
  <si>
    <t>Columna14385</t>
  </si>
  <si>
    <t>Columna14386</t>
  </si>
  <si>
    <t>Columna14387</t>
  </si>
  <si>
    <t>Columna14388</t>
  </si>
  <si>
    <t>Columna14389</t>
  </si>
  <si>
    <t>Columna14390</t>
  </si>
  <si>
    <t>Columna14391</t>
  </si>
  <si>
    <t>Columna14392</t>
  </si>
  <si>
    <t>Columna14393</t>
  </si>
  <si>
    <t>Columna14394</t>
  </si>
  <si>
    <t>Columna14395</t>
  </si>
  <si>
    <t>Columna14396</t>
  </si>
  <si>
    <t>Columna14397</t>
  </si>
  <si>
    <t>Columna14398</t>
  </si>
  <si>
    <t>Columna14399</t>
  </si>
  <si>
    <t>Columna14400</t>
  </si>
  <si>
    <t>Columna14401</t>
  </si>
  <si>
    <t>Columna14402</t>
  </si>
  <si>
    <t>Columna14403</t>
  </si>
  <si>
    <t>Columna14404</t>
  </si>
  <si>
    <t>Columna14405</t>
  </si>
  <si>
    <t>Columna14406</t>
  </si>
  <si>
    <t>Columna14407</t>
  </si>
  <si>
    <t>Columna14408</t>
  </si>
  <si>
    <t>Columna14409</t>
  </si>
  <si>
    <t>Columna14410</t>
  </si>
  <si>
    <t>Columna14411</t>
  </si>
  <si>
    <t>Columna14412</t>
  </si>
  <si>
    <t>Columna14413</t>
  </si>
  <si>
    <t>Columna14414</t>
  </si>
  <si>
    <t>Columna14415</t>
  </si>
  <si>
    <t>Columna14416</t>
  </si>
  <si>
    <t>Columna14417</t>
  </si>
  <si>
    <t>Columna14418</t>
  </si>
  <si>
    <t>Columna14419</t>
  </si>
  <si>
    <t>Columna14420</t>
  </si>
  <si>
    <t>Columna14421</t>
  </si>
  <si>
    <t>Columna14422</t>
  </si>
  <si>
    <t>Columna14423</t>
  </si>
  <si>
    <t>Columna14424</t>
  </si>
  <si>
    <t>Columna14425</t>
  </si>
  <si>
    <t>Columna14426</t>
  </si>
  <si>
    <t>Columna14427</t>
  </si>
  <si>
    <t>Columna14428</t>
  </si>
  <si>
    <t>Columna14429</t>
  </si>
  <si>
    <t>Columna14430</t>
  </si>
  <si>
    <t>Columna14431</t>
  </si>
  <si>
    <t>Columna14432</t>
  </si>
  <si>
    <t>Columna14433</t>
  </si>
  <si>
    <t>Columna14434</t>
  </si>
  <si>
    <t>Columna14435</t>
  </si>
  <si>
    <t>Columna14436</t>
  </si>
  <si>
    <t>Columna14437</t>
  </si>
  <si>
    <t>Columna14438</t>
  </si>
  <si>
    <t>Columna14439</t>
  </si>
  <si>
    <t>Columna14440</t>
  </si>
  <si>
    <t>Columna14441</t>
  </si>
  <si>
    <t>Columna14442</t>
  </si>
  <si>
    <t>Columna14443</t>
  </si>
  <si>
    <t>Columna14444</t>
  </si>
  <si>
    <t>Columna14445</t>
  </si>
  <si>
    <t>Columna14446</t>
  </si>
  <si>
    <t>Columna14447</t>
  </si>
  <si>
    <t>Columna14448</t>
  </si>
  <si>
    <t>Columna14449</t>
  </si>
  <si>
    <t>Columna14450</t>
  </si>
  <si>
    <t>Columna14451</t>
  </si>
  <si>
    <t>Columna14452</t>
  </si>
  <si>
    <t>Columna14453</t>
  </si>
  <si>
    <t>Columna14454</t>
  </si>
  <si>
    <t>Columna14455</t>
  </si>
  <si>
    <t>Columna14456</t>
  </si>
  <si>
    <t>Columna14457</t>
  </si>
  <si>
    <t>Columna14458</t>
  </si>
  <si>
    <t>Columna14459</t>
  </si>
  <si>
    <t>Columna14460</t>
  </si>
  <si>
    <t>Columna14461</t>
  </si>
  <si>
    <t>Columna14462</t>
  </si>
  <si>
    <t>Columna14463</t>
  </si>
  <si>
    <t>Columna14464</t>
  </si>
  <si>
    <t>Columna14465</t>
  </si>
  <si>
    <t>Columna14466</t>
  </si>
  <si>
    <t>Columna14467</t>
  </si>
  <si>
    <t>Columna14468</t>
  </si>
  <si>
    <t>Columna14469</t>
  </si>
  <si>
    <t>Columna14470</t>
  </si>
  <si>
    <t>Columna14471</t>
  </si>
  <si>
    <t>Columna14472</t>
  </si>
  <si>
    <t>Columna14473</t>
  </si>
  <si>
    <t>Columna14474</t>
  </si>
  <si>
    <t>Columna14475</t>
  </si>
  <si>
    <t>Columna14476</t>
  </si>
  <si>
    <t>Columna14477</t>
  </si>
  <si>
    <t>Columna14478</t>
  </si>
  <si>
    <t>Columna14479</t>
  </si>
  <si>
    <t>Columna14480</t>
  </si>
  <si>
    <t>Columna14481</t>
  </si>
  <si>
    <t>Columna14482</t>
  </si>
  <si>
    <t>Columna14483</t>
  </si>
  <si>
    <t>Columna14484</t>
  </si>
  <si>
    <t>Columna14485</t>
  </si>
  <si>
    <t>Columna14486</t>
  </si>
  <si>
    <t>Columna14487</t>
  </si>
  <si>
    <t>Columna14488</t>
  </si>
  <si>
    <t>Columna14489</t>
  </si>
  <si>
    <t>Columna14490</t>
  </si>
  <si>
    <t>Columna14491</t>
  </si>
  <si>
    <t>Columna14492</t>
  </si>
  <si>
    <t>Columna14493</t>
  </si>
  <si>
    <t>Columna14494</t>
  </si>
  <si>
    <t>Columna14495</t>
  </si>
  <si>
    <t>Columna14496</t>
  </si>
  <si>
    <t>Columna14497</t>
  </si>
  <si>
    <t>Columna14498</t>
  </si>
  <si>
    <t>Columna14499</t>
  </si>
  <si>
    <t>Columna14500</t>
  </si>
  <si>
    <t>Columna14501</t>
  </si>
  <si>
    <t>Columna14502</t>
  </si>
  <si>
    <t>Columna14503</t>
  </si>
  <si>
    <t>Columna14504</t>
  </si>
  <si>
    <t>Columna14505</t>
  </si>
  <si>
    <t>Columna14506</t>
  </si>
  <si>
    <t>Columna14507</t>
  </si>
  <si>
    <t>Columna14508</t>
  </si>
  <si>
    <t>Columna14509</t>
  </si>
  <si>
    <t>Columna14510</t>
  </si>
  <si>
    <t>Columna14511</t>
  </si>
  <si>
    <t>Columna14512</t>
  </si>
  <si>
    <t>Columna14513</t>
  </si>
  <si>
    <t>Columna14514</t>
  </si>
  <si>
    <t>Columna14515</t>
  </si>
  <si>
    <t>Columna14516</t>
  </si>
  <si>
    <t>Columna14517</t>
  </si>
  <si>
    <t>Columna14518</t>
  </si>
  <si>
    <t>Columna14519</t>
  </si>
  <si>
    <t>Columna14520</t>
  </si>
  <si>
    <t>Columna14521</t>
  </si>
  <si>
    <t>Columna14522</t>
  </si>
  <si>
    <t>Columna14523</t>
  </si>
  <si>
    <t>Columna14524</t>
  </si>
  <si>
    <t>Columna14525</t>
  </si>
  <si>
    <t>Columna14526</t>
  </si>
  <si>
    <t>Columna14527</t>
  </si>
  <si>
    <t>Columna14528</t>
  </si>
  <si>
    <t>Columna14529</t>
  </si>
  <si>
    <t>Columna14530</t>
  </si>
  <si>
    <t>Columna14531</t>
  </si>
  <si>
    <t>Columna14532</t>
  </si>
  <si>
    <t>Columna14533</t>
  </si>
  <si>
    <t>Columna14534</t>
  </si>
  <si>
    <t>Columna14535</t>
  </si>
  <si>
    <t>Columna14536</t>
  </si>
  <si>
    <t>Columna14537</t>
  </si>
  <si>
    <t>Columna14538</t>
  </si>
  <si>
    <t>Columna14539</t>
  </si>
  <si>
    <t>Columna14540</t>
  </si>
  <si>
    <t>Columna14541</t>
  </si>
  <si>
    <t>Columna14542</t>
  </si>
  <si>
    <t>Columna14543</t>
  </si>
  <si>
    <t>Columna14544</t>
  </si>
  <si>
    <t>Columna14545</t>
  </si>
  <si>
    <t>Columna14546</t>
  </si>
  <si>
    <t>Columna14547</t>
  </si>
  <si>
    <t>Columna14548</t>
  </si>
  <si>
    <t>Columna14549</t>
  </si>
  <si>
    <t>Columna14550</t>
  </si>
  <si>
    <t>Columna14551</t>
  </si>
  <si>
    <t>Columna14552</t>
  </si>
  <si>
    <t>Columna14553</t>
  </si>
  <si>
    <t>Columna14554</t>
  </si>
  <si>
    <t>Columna14555</t>
  </si>
  <si>
    <t>Columna14556</t>
  </si>
  <si>
    <t>Columna14557</t>
  </si>
  <si>
    <t>Columna14558</t>
  </si>
  <si>
    <t>Columna14559</t>
  </si>
  <si>
    <t>Columna14560</t>
  </si>
  <si>
    <t>Columna14561</t>
  </si>
  <si>
    <t>Columna14562</t>
  </si>
  <si>
    <t>Columna14563</t>
  </si>
  <si>
    <t>Columna14564</t>
  </si>
  <si>
    <t>Columna14565</t>
  </si>
  <si>
    <t>Columna14566</t>
  </si>
  <si>
    <t>Columna14567</t>
  </si>
  <si>
    <t>Columna14568</t>
  </si>
  <si>
    <t>Columna14569</t>
  </si>
  <si>
    <t>Columna14570</t>
  </si>
  <si>
    <t>Columna14571</t>
  </si>
  <si>
    <t>Columna14572</t>
  </si>
  <si>
    <t>Columna14573</t>
  </si>
  <si>
    <t>Columna14574</t>
  </si>
  <si>
    <t>Columna14575</t>
  </si>
  <si>
    <t>Columna14576</t>
  </si>
  <si>
    <t>Columna14577</t>
  </si>
  <si>
    <t>Columna14578</t>
  </si>
  <si>
    <t>Columna14579</t>
  </si>
  <si>
    <t>Columna14580</t>
  </si>
  <si>
    <t>Columna14581</t>
  </si>
  <si>
    <t>Columna14582</t>
  </si>
  <si>
    <t>Columna14583</t>
  </si>
  <si>
    <t>Columna14584</t>
  </si>
  <si>
    <t>Columna14585</t>
  </si>
  <si>
    <t>Columna14586</t>
  </si>
  <si>
    <t>Columna14587</t>
  </si>
  <si>
    <t>Columna14588</t>
  </si>
  <si>
    <t>Columna14589</t>
  </si>
  <si>
    <t>Columna14590</t>
  </si>
  <si>
    <t>Columna14591</t>
  </si>
  <si>
    <t>Columna14592</t>
  </si>
  <si>
    <t>Columna14593</t>
  </si>
  <si>
    <t>Columna14594</t>
  </si>
  <si>
    <t>Columna14595</t>
  </si>
  <si>
    <t>Columna14596</t>
  </si>
  <si>
    <t>Columna14597</t>
  </si>
  <si>
    <t>Columna14598</t>
  </si>
  <si>
    <t>Columna14599</t>
  </si>
  <si>
    <t>Columna14600</t>
  </si>
  <si>
    <t>Columna14601</t>
  </si>
  <si>
    <t>Columna14602</t>
  </si>
  <si>
    <t>Columna14603</t>
  </si>
  <si>
    <t>Columna14604</t>
  </si>
  <si>
    <t>Columna14605</t>
  </si>
  <si>
    <t>Columna14606</t>
  </si>
  <si>
    <t>Columna14607</t>
  </si>
  <si>
    <t>Columna14608</t>
  </si>
  <si>
    <t>Columna14609</t>
  </si>
  <si>
    <t>Columna14610</t>
  </si>
  <si>
    <t>Columna14611</t>
  </si>
  <si>
    <t>Columna14612</t>
  </si>
  <si>
    <t>Columna14613</t>
  </si>
  <si>
    <t>Columna14614</t>
  </si>
  <si>
    <t>Columna14615</t>
  </si>
  <si>
    <t>Columna14616</t>
  </si>
  <si>
    <t>Columna14617</t>
  </si>
  <si>
    <t>Columna14618</t>
  </si>
  <si>
    <t>Columna14619</t>
  </si>
  <si>
    <t>Columna14620</t>
  </si>
  <si>
    <t>Columna14621</t>
  </si>
  <si>
    <t>Columna14622</t>
  </si>
  <si>
    <t>Columna14623</t>
  </si>
  <si>
    <t>Columna14624</t>
  </si>
  <si>
    <t>Columna14625</t>
  </si>
  <si>
    <t>Columna14626</t>
  </si>
  <si>
    <t>Columna14627</t>
  </si>
  <si>
    <t>Columna14628</t>
  </si>
  <si>
    <t>Columna14629</t>
  </si>
  <si>
    <t>Columna14630</t>
  </si>
  <si>
    <t>Columna14631</t>
  </si>
  <si>
    <t>Columna14632</t>
  </si>
  <si>
    <t>Columna14633</t>
  </si>
  <si>
    <t>Columna14634</t>
  </si>
  <si>
    <t>Columna14635</t>
  </si>
  <si>
    <t>Columna14636</t>
  </si>
  <si>
    <t>Columna14637</t>
  </si>
  <si>
    <t>Columna14638</t>
  </si>
  <si>
    <t>Columna14639</t>
  </si>
  <si>
    <t>Columna14640</t>
  </si>
  <si>
    <t>Columna14641</t>
  </si>
  <si>
    <t>Columna14642</t>
  </si>
  <si>
    <t>Columna14643</t>
  </si>
  <si>
    <t>Columna14644</t>
  </si>
  <si>
    <t>Columna14645</t>
  </si>
  <si>
    <t>Columna14646</t>
  </si>
  <si>
    <t>Columna14647</t>
  </si>
  <si>
    <t>Columna14648</t>
  </si>
  <si>
    <t>Columna14649</t>
  </si>
  <si>
    <t>Columna14650</t>
  </si>
  <si>
    <t>Columna14651</t>
  </si>
  <si>
    <t>Columna14652</t>
  </si>
  <si>
    <t>Columna14653</t>
  </si>
  <si>
    <t>Columna14654</t>
  </si>
  <si>
    <t>Columna14655</t>
  </si>
  <si>
    <t>Columna14656</t>
  </si>
  <si>
    <t>Columna14657</t>
  </si>
  <si>
    <t>Columna14658</t>
  </si>
  <si>
    <t>Columna14659</t>
  </si>
  <si>
    <t>Columna14660</t>
  </si>
  <si>
    <t>Columna14661</t>
  </si>
  <si>
    <t>Columna14662</t>
  </si>
  <si>
    <t>Columna14663</t>
  </si>
  <si>
    <t>Columna14664</t>
  </si>
  <si>
    <t>Columna14665</t>
  </si>
  <si>
    <t>Columna14666</t>
  </si>
  <si>
    <t>Columna14667</t>
  </si>
  <si>
    <t>Columna14668</t>
  </si>
  <si>
    <t>Columna14669</t>
  </si>
  <si>
    <t>Columna14670</t>
  </si>
  <si>
    <t>Columna14671</t>
  </si>
  <si>
    <t>Columna14672</t>
  </si>
  <si>
    <t>Columna14673</t>
  </si>
  <si>
    <t>Columna14674</t>
  </si>
  <si>
    <t>Columna14675</t>
  </si>
  <si>
    <t>Columna14676</t>
  </si>
  <si>
    <t>Columna14677</t>
  </si>
  <si>
    <t>Columna14678</t>
  </si>
  <si>
    <t>Columna14679</t>
  </si>
  <si>
    <t>Columna14680</t>
  </si>
  <si>
    <t>Columna14681</t>
  </si>
  <si>
    <t>Columna14682</t>
  </si>
  <si>
    <t>Columna14683</t>
  </si>
  <si>
    <t>Columna14684</t>
  </si>
  <si>
    <t>Columna14685</t>
  </si>
  <si>
    <t>Columna14686</t>
  </si>
  <si>
    <t>Columna14687</t>
  </si>
  <si>
    <t>Columna14688</t>
  </si>
  <si>
    <t>Columna14689</t>
  </si>
  <si>
    <t>Columna14690</t>
  </si>
  <si>
    <t>Columna14691</t>
  </si>
  <si>
    <t>Columna14692</t>
  </si>
  <si>
    <t>Columna14693</t>
  </si>
  <si>
    <t>Columna14694</t>
  </si>
  <si>
    <t>Columna14695</t>
  </si>
  <si>
    <t>Columna14696</t>
  </si>
  <si>
    <t>Columna14697</t>
  </si>
  <si>
    <t>Columna14698</t>
  </si>
  <si>
    <t>Columna14699</t>
  </si>
  <si>
    <t>Columna14700</t>
  </si>
  <si>
    <t>Columna14701</t>
  </si>
  <si>
    <t>Columna14702</t>
  </si>
  <si>
    <t>Columna14703</t>
  </si>
  <si>
    <t>Columna14704</t>
  </si>
  <si>
    <t>Columna14705</t>
  </si>
  <si>
    <t>Columna14706</t>
  </si>
  <si>
    <t>Columna14707</t>
  </si>
  <si>
    <t>Columna14708</t>
  </si>
  <si>
    <t>Columna14709</t>
  </si>
  <si>
    <t>Columna14710</t>
  </si>
  <si>
    <t>Columna14711</t>
  </si>
  <si>
    <t>Columna14712</t>
  </si>
  <si>
    <t>Columna14713</t>
  </si>
  <si>
    <t>Columna14714</t>
  </si>
  <si>
    <t>Columna14715</t>
  </si>
  <si>
    <t>Columna14716</t>
  </si>
  <si>
    <t>Columna14717</t>
  </si>
  <si>
    <t>Columna14718</t>
  </si>
  <si>
    <t>Columna14719</t>
  </si>
  <si>
    <t>Columna14720</t>
  </si>
  <si>
    <t>Columna14721</t>
  </si>
  <si>
    <t>Columna14722</t>
  </si>
  <si>
    <t>Columna14723</t>
  </si>
  <si>
    <t>Columna14724</t>
  </si>
  <si>
    <t>Columna14725</t>
  </si>
  <si>
    <t>Columna14726</t>
  </si>
  <si>
    <t>Columna14727</t>
  </si>
  <si>
    <t>Columna14728</t>
  </si>
  <si>
    <t>Columna14729</t>
  </si>
  <si>
    <t>Columna14730</t>
  </si>
  <si>
    <t>Columna14731</t>
  </si>
  <si>
    <t>Columna14732</t>
  </si>
  <si>
    <t>Columna14733</t>
  </si>
  <si>
    <t>Columna14734</t>
  </si>
  <si>
    <t>Columna14735</t>
  </si>
  <si>
    <t>Columna14736</t>
  </si>
  <si>
    <t>Columna14737</t>
  </si>
  <si>
    <t>Columna14738</t>
  </si>
  <si>
    <t>Columna14739</t>
  </si>
  <si>
    <t>Columna14740</t>
  </si>
  <si>
    <t>Columna14741</t>
  </si>
  <si>
    <t>Columna14742</t>
  </si>
  <si>
    <t>Columna14743</t>
  </si>
  <si>
    <t>Columna14744</t>
  </si>
  <si>
    <t>Columna14745</t>
  </si>
  <si>
    <t>Columna14746</t>
  </si>
  <si>
    <t>Columna14747</t>
  </si>
  <si>
    <t>Columna14748</t>
  </si>
  <si>
    <t>Columna14749</t>
  </si>
  <si>
    <t>Columna14750</t>
  </si>
  <si>
    <t>Columna14751</t>
  </si>
  <si>
    <t>Columna14752</t>
  </si>
  <si>
    <t>Columna14753</t>
  </si>
  <si>
    <t>Columna14754</t>
  </si>
  <si>
    <t>Columna14755</t>
  </si>
  <si>
    <t>Columna14756</t>
  </si>
  <si>
    <t>Columna14757</t>
  </si>
  <si>
    <t>Columna14758</t>
  </si>
  <si>
    <t>Columna14759</t>
  </si>
  <si>
    <t>Columna14760</t>
  </si>
  <si>
    <t>Columna14761</t>
  </si>
  <si>
    <t>Columna14762</t>
  </si>
  <si>
    <t>Columna14763</t>
  </si>
  <si>
    <t>Columna14764</t>
  </si>
  <si>
    <t>Columna14765</t>
  </si>
  <si>
    <t>Columna14766</t>
  </si>
  <si>
    <t>Columna14767</t>
  </si>
  <si>
    <t>Columna14768</t>
  </si>
  <si>
    <t>Columna14769</t>
  </si>
  <si>
    <t>Columna14770</t>
  </si>
  <si>
    <t>Columna14771</t>
  </si>
  <si>
    <t>Columna14772</t>
  </si>
  <si>
    <t>Columna14773</t>
  </si>
  <si>
    <t>Columna14774</t>
  </si>
  <si>
    <t>Columna14775</t>
  </si>
  <si>
    <t>Columna14776</t>
  </si>
  <si>
    <t>Columna14777</t>
  </si>
  <si>
    <t>Columna14778</t>
  </si>
  <si>
    <t>Columna14779</t>
  </si>
  <si>
    <t>Columna14780</t>
  </si>
  <si>
    <t>Columna14781</t>
  </si>
  <si>
    <t>Columna14782</t>
  </si>
  <si>
    <t>Columna14783</t>
  </si>
  <si>
    <t>Columna14784</t>
  </si>
  <si>
    <t>Columna14785</t>
  </si>
  <si>
    <t>Columna14786</t>
  </si>
  <si>
    <t>Columna14787</t>
  </si>
  <si>
    <t>Columna14788</t>
  </si>
  <si>
    <t>Columna14789</t>
  </si>
  <si>
    <t>Columna14790</t>
  </si>
  <si>
    <t>Columna14791</t>
  </si>
  <si>
    <t>Columna14792</t>
  </si>
  <si>
    <t>Columna14793</t>
  </si>
  <si>
    <t>Columna14794</t>
  </si>
  <si>
    <t>Columna14795</t>
  </si>
  <si>
    <t>Columna14796</t>
  </si>
  <si>
    <t>Columna14797</t>
  </si>
  <si>
    <t>Columna14798</t>
  </si>
  <si>
    <t>Columna14799</t>
  </si>
  <si>
    <t>Columna14800</t>
  </si>
  <si>
    <t>Columna14801</t>
  </si>
  <si>
    <t>Columna14802</t>
  </si>
  <si>
    <t>Columna14803</t>
  </si>
  <si>
    <t>Columna14804</t>
  </si>
  <si>
    <t>Columna14805</t>
  </si>
  <si>
    <t>Columna14806</t>
  </si>
  <si>
    <t>Columna14807</t>
  </si>
  <si>
    <t>Columna14808</t>
  </si>
  <si>
    <t>Columna14809</t>
  </si>
  <si>
    <t>Columna14810</t>
  </si>
  <si>
    <t>Columna14811</t>
  </si>
  <si>
    <t>Columna14812</t>
  </si>
  <si>
    <t>Columna14813</t>
  </si>
  <si>
    <t>Columna14814</t>
  </si>
  <si>
    <t>Columna14815</t>
  </si>
  <si>
    <t>Columna14816</t>
  </si>
  <si>
    <t>Columna14817</t>
  </si>
  <si>
    <t>Columna14818</t>
  </si>
  <si>
    <t>Columna14819</t>
  </si>
  <si>
    <t>Columna14820</t>
  </si>
  <si>
    <t>Columna14821</t>
  </si>
  <si>
    <t>Columna14822</t>
  </si>
  <si>
    <t>Columna14823</t>
  </si>
  <si>
    <t>Columna14824</t>
  </si>
  <si>
    <t>Columna14825</t>
  </si>
  <si>
    <t>Columna14826</t>
  </si>
  <si>
    <t>Columna14827</t>
  </si>
  <si>
    <t>Columna14828</t>
  </si>
  <si>
    <t>Columna14829</t>
  </si>
  <si>
    <t>Columna14830</t>
  </si>
  <si>
    <t>Columna14831</t>
  </si>
  <si>
    <t>Columna14832</t>
  </si>
  <si>
    <t>Columna14833</t>
  </si>
  <si>
    <t>Columna14834</t>
  </si>
  <si>
    <t>Columna14835</t>
  </si>
  <si>
    <t>Columna14836</t>
  </si>
  <si>
    <t>Columna14837</t>
  </si>
  <si>
    <t>Columna14838</t>
  </si>
  <si>
    <t>Columna14839</t>
  </si>
  <si>
    <t>Columna14840</t>
  </si>
  <si>
    <t>Columna14841</t>
  </si>
  <si>
    <t>Columna14842</t>
  </si>
  <si>
    <t>Columna14843</t>
  </si>
  <si>
    <t>Columna14844</t>
  </si>
  <si>
    <t>Columna14845</t>
  </si>
  <si>
    <t>Columna14846</t>
  </si>
  <si>
    <t>Columna14847</t>
  </si>
  <si>
    <t>Columna14848</t>
  </si>
  <si>
    <t>Columna14849</t>
  </si>
  <si>
    <t>Columna14850</t>
  </si>
  <si>
    <t>Columna14851</t>
  </si>
  <si>
    <t>Columna14852</t>
  </si>
  <si>
    <t>Columna14853</t>
  </si>
  <si>
    <t>Columna14854</t>
  </si>
  <si>
    <t>Columna14855</t>
  </si>
  <si>
    <t>Columna14856</t>
  </si>
  <si>
    <t>Columna14857</t>
  </si>
  <si>
    <t>Columna14858</t>
  </si>
  <si>
    <t>Columna14859</t>
  </si>
  <si>
    <t>Columna14860</t>
  </si>
  <si>
    <t>Columna14861</t>
  </si>
  <si>
    <t>Columna14862</t>
  </si>
  <si>
    <t>Columna14863</t>
  </si>
  <si>
    <t>Columna14864</t>
  </si>
  <si>
    <t>Columna14865</t>
  </si>
  <si>
    <t>Columna14866</t>
  </si>
  <si>
    <t>Columna14867</t>
  </si>
  <si>
    <t>Columna14868</t>
  </si>
  <si>
    <t>Columna14869</t>
  </si>
  <si>
    <t>Columna14870</t>
  </si>
  <si>
    <t>Columna14871</t>
  </si>
  <si>
    <t>Columna14872</t>
  </si>
  <si>
    <t>Columna14873</t>
  </si>
  <si>
    <t>Columna14874</t>
  </si>
  <si>
    <t>Columna14875</t>
  </si>
  <si>
    <t>Columna14876</t>
  </si>
  <si>
    <t>Columna14877</t>
  </si>
  <si>
    <t>Columna14878</t>
  </si>
  <si>
    <t>Columna14879</t>
  </si>
  <si>
    <t>Columna14880</t>
  </si>
  <si>
    <t>Columna14881</t>
  </si>
  <si>
    <t>Columna14882</t>
  </si>
  <si>
    <t>Columna14883</t>
  </si>
  <si>
    <t>Columna14884</t>
  </si>
  <si>
    <t>Columna14885</t>
  </si>
  <si>
    <t>Columna14886</t>
  </si>
  <si>
    <t>Columna14887</t>
  </si>
  <si>
    <t>Columna14888</t>
  </si>
  <si>
    <t>Columna14889</t>
  </si>
  <si>
    <t>Columna14890</t>
  </si>
  <si>
    <t>Columna14891</t>
  </si>
  <si>
    <t>Columna14892</t>
  </si>
  <si>
    <t>Columna14893</t>
  </si>
  <si>
    <t>Columna14894</t>
  </si>
  <si>
    <t>Columna14895</t>
  </si>
  <si>
    <t>Columna14896</t>
  </si>
  <si>
    <t>Columna14897</t>
  </si>
  <si>
    <t>Columna14898</t>
  </si>
  <si>
    <t>Columna14899</t>
  </si>
  <si>
    <t>Columna14900</t>
  </si>
  <si>
    <t>Columna14901</t>
  </si>
  <si>
    <t>Columna14902</t>
  </si>
  <si>
    <t>Columna14903</t>
  </si>
  <si>
    <t>Columna14904</t>
  </si>
  <si>
    <t>Columna14905</t>
  </si>
  <si>
    <t>Columna14906</t>
  </si>
  <si>
    <t>Columna14907</t>
  </si>
  <si>
    <t>Columna14908</t>
  </si>
  <si>
    <t>Columna14909</t>
  </si>
  <si>
    <t>Columna14910</t>
  </si>
  <si>
    <t>Columna14911</t>
  </si>
  <si>
    <t>Columna14912</t>
  </si>
  <si>
    <t>Columna14913</t>
  </si>
  <si>
    <t>Columna14914</t>
  </si>
  <si>
    <t>Columna14915</t>
  </si>
  <si>
    <t>Columna14916</t>
  </si>
  <si>
    <t>Columna14917</t>
  </si>
  <si>
    <t>Columna14918</t>
  </si>
  <si>
    <t>Columna14919</t>
  </si>
  <si>
    <t>Columna14920</t>
  </si>
  <si>
    <t>Columna14921</t>
  </si>
  <si>
    <t>Columna14922</t>
  </si>
  <si>
    <t>Columna14923</t>
  </si>
  <si>
    <t>Columna14924</t>
  </si>
  <si>
    <t>Columna14925</t>
  </si>
  <si>
    <t>Columna14926</t>
  </si>
  <si>
    <t>Columna14927</t>
  </si>
  <si>
    <t>Columna14928</t>
  </si>
  <si>
    <t>Columna14929</t>
  </si>
  <si>
    <t>Columna14930</t>
  </si>
  <si>
    <t>Columna14931</t>
  </si>
  <si>
    <t>Columna14932</t>
  </si>
  <si>
    <t>Columna14933</t>
  </si>
  <si>
    <t>Columna14934</t>
  </si>
  <si>
    <t>Columna14935</t>
  </si>
  <si>
    <t>Columna14936</t>
  </si>
  <si>
    <t>Columna14937</t>
  </si>
  <si>
    <t>Columna14938</t>
  </si>
  <si>
    <t>Columna14939</t>
  </si>
  <si>
    <t>Columna14940</t>
  </si>
  <si>
    <t>Columna14941</t>
  </si>
  <si>
    <t>Columna14942</t>
  </si>
  <si>
    <t>Columna14943</t>
  </si>
  <si>
    <t>Columna14944</t>
  </si>
  <si>
    <t>Columna14945</t>
  </si>
  <si>
    <t>Columna14946</t>
  </si>
  <si>
    <t>Columna14947</t>
  </si>
  <si>
    <t>Columna14948</t>
  </si>
  <si>
    <t>Columna14949</t>
  </si>
  <si>
    <t>Columna14950</t>
  </si>
  <si>
    <t>Columna14951</t>
  </si>
  <si>
    <t>Columna14952</t>
  </si>
  <si>
    <t>Columna14953</t>
  </si>
  <si>
    <t>Columna14954</t>
  </si>
  <si>
    <t>Columna14955</t>
  </si>
  <si>
    <t>Columna14956</t>
  </si>
  <si>
    <t>Columna14957</t>
  </si>
  <si>
    <t>Columna14958</t>
  </si>
  <si>
    <t>Columna14959</t>
  </si>
  <si>
    <t>Columna14960</t>
  </si>
  <si>
    <t>Columna14961</t>
  </si>
  <si>
    <t>Columna14962</t>
  </si>
  <si>
    <t>Columna14963</t>
  </si>
  <si>
    <t>Columna14964</t>
  </si>
  <si>
    <t>Columna14965</t>
  </si>
  <si>
    <t>Columna14966</t>
  </si>
  <si>
    <t>Columna14967</t>
  </si>
  <si>
    <t>Columna14968</t>
  </si>
  <si>
    <t>Columna14969</t>
  </si>
  <si>
    <t>Columna14970</t>
  </si>
  <si>
    <t>Columna14971</t>
  </si>
  <si>
    <t>Columna14972</t>
  </si>
  <si>
    <t>Columna14973</t>
  </si>
  <si>
    <t>Columna14974</t>
  </si>
  <si>
    <t>Columna14975</t>
  </si>
  <si>
    <t>Columna14976</t>
  </si>
  <si>
    <t>Columna14977</t>
  </si>
  <si>
    <t>Columna14978</t>
  </si>
  <si>
    <t>Columna14979</t>
  </si>
  <si>
    <t>Columna14980</t>
  </si>
  <si>
    <t>Columna14981</t>
  </si>
  <si>
    <t>Columna14982</t>
  </si>
  <si>
    <t>Columna14983</t>
  </si>
  <si>
    <t>Columna14984</t>
  </si>
  <si>
    <t>Columna14985</t>
  </si>
  <si>
    <t>Columna14986</t>
  </si>
  <si>
    <t>Columna14987</t>
  </si>
  <si>
    <t>Columna14988</t>
  </si>
  <si>
    <t>Columna14989</t>
  </si>
  <si>
    <t>Columna14990</t>
  </si>
  <si>
    <t>Columna14991</t>
  </si>
  <si>
    <t>Columna14992</t>
  </si>
  <si>
    <t>Columna14993</t>
  </si>
  <si>
    <t>Columna14994</t>
  </si>
  <si>
    <t>Columna14995</t>
  </si>
  <si>
    <t>Columna14996</t>
  </si>
  <si>
    <t>Columna14997</t>
  </si>
  <si>
    <t>Columna14998</t>
  </si>
  <si>
    <t>Columna14999</t>
  </si>
  <si>
    <t>Columna15000</t>
  </si>
  <si>
    <t>Columna15001</t>
  </si>
  <si>
    <t>Columna15002</t>
  </si>
  <si>
    <t>Columna15003</t>
  </si>
  <si>
    <t>Columna15004</t>
  </si>
  <si>
    <t>Columna15005</t>
  </si>
  <si>
    <t>Columna15006</t>
  </si>
  <si>
    <t>Columna15007</t>
  </si>
  <si>
    <t>Columna15008</t>
  </si>
  <si>
    <t>Columna15009</t>
  </si>
  <si>
    <t>Columna15010</t>
  </si>
  <si>
    <t>Columna15011</t>
  </si>
  <si>
    <t>Columna15012</t>
  </si>
  <si>
    <t>Columna15013</t>
  </si>
  <si>
    <t>Columna15014</t>
  </si>
  <si>
    <t>Columna15015</t>
  </si>
  <si>
    <t>Columna15016</t>
  </si>
  <si>
    <t>Columna15017</t>
  </si>
  <si>
    <t>Columna15018</t>
  </si>
  <si>
    <t>Columna15019</t>
  </si>
  <si>
    <t>Columna15020</t>
  </si>
  <si>
    <t>Columna15021</t>
  </si>
  <si>
    <t>Columna15022</t>
  </si>
  <si>
    <t>Columna15023</t>
  </si>
  <si>
    <t>Columna15024</t>
  </si>
  <si>
    <t>Columna15025</t>
  </si>
  <si>
    <t>Columna15026</t>
  </si>
  <si>
    <t>Columna15027</t>
  </si>
  <si>
    <t>Columna15028</t>
  </si>
  <si>
    <t>Columna15029</t>
  </si>
  <si>
    <t>Columna15030</t>
  </si>
  <si>
    <t>Columna15031</t>
  </si>
  <si>
    <t>Columna15032</t>
  </si>
  <si>
    <t>Columna15033</t>
  </si>
  <si>
    <t>Columna15034</t>
  </si>
  <si>
    <t>Columna15035</t>
  </si>
  <si>
    <t>Columna15036</t>
  </si>
  <si>
    <t>Columna15037</t>
  </si>
  <si>
    <t>Columna15038</t>
  </si>
  <si>
    <t>Columna15039</t>
  </si>
  <si>
    <t>Columna15040</t>
  </si>
  <si>
    <t>Columna15041</t>
  </si>
  <si>
    <t>Columna15042</t>
  </si>
  <si>
    <t>Columna15043</t>
  </si>
  <si>
    <t>Columna15044</t>
  </si>
  <si>
    <t>Columna15045</t>
  </si>
  <si>
    <t>Columna15046</t>
  </si>
  <si>
    <t>Columna15047</t>
  </si>
  <si>
    <t>Columna15048</t>
  </si>
  <si>
    <t>Columna15049</t>
  </si>
  <si>
    <t>Columna15050</t>
  </si>
  <si>
    <t>Columna15051</t>
  </si>
  <si>
    <t>Columna15052</t>
  </si>
  <si>
    <t>Columna15053</t>
  </si>
  <si>
    <t>Columna15054</t>
  </si>
  <si>
    <t>Columna15055</t>
  </si>
  <si>
    <t>Columna15056</t>
  </si>
  <si>
    <t>Columna15057</t>
  </si>
  <si>
    <t>Columna15058</t>
  </si>
  <si>
    <t>Columna15059</t>
  </si>
  <si>
    <t>Columna15060</t>
  </si>
  <si>
    <t>Columna15061</t>
  </si>
  <si>
    <t>Columna15062</t>
  </si>
  <si>
    <t>Columna15063</t>
  </si>
  <si>
    <t>Columna15064</t>
  </si>
  <si>
    <t>Columna15065</t>
  </si>
  <si>
    <t>Columna15066</t>
  </si>
  <si>
    <t>Columna15067</t>
  </si>
  <si>
    <t>Columna15068</t>
  </si>
  <si>
    <t>Columna15069</t>
  </si>
  <si>
    <t>Columna15070</t>
  </si>
  <si>
    <t>Columna15071</t>
  </si>
  <si>
    <t>Columna15072</t>
  </si>
  <si>
    <t>Columna15073</t>
  </si>
  <si>
    <t>Columna15074</t>
  </si>
  <si>
    <t>Columna15075</t>
  </si>
  <si>
    <t>Columna15076</t>
  </si>
  <si>
    <t>Columna15077</t>
  </si>
  <si>
    <t>Columna15078</t>
  </si>
  <si>
    <t>Columna15079</t>
  </si>
  <si>
    <t>Columna15080</t>
  </si>
  <si>
    <t>Columna15081</t>
  </si>
  <si>
    <t>Columna15082</t>
  </si>
  <si>
    <t>Columna15083</t>
  </si>
  <si>
    <t>Columna15084</t>
  </si>
  <si>
    <t>Columna15085</t>
  </si>
  <si>
    <t>Columna15086</t>
  </si>
  <si>
    <t>Columna15087</t>
  </si>
  <si>
    <t>Columna15088</t>
  </si>
  <si>
    <t>Columna15089</t>
  </si>
  <si>
    <t>Columna15090</t>
  </si>
  <si>
    <t>Columna15091</t>
  </si>
  <si>
    <t>Columna15092</t>
  </si>
  <si>
    <t>Columna15093</t>
  </si>
  <si>
    <t>Columna15094</t>
  </si>
  <si>
    <t>Columna15095</t>
  </si>
  <si>
    <t>Columna15096</t>
  </si>
  <si>
    <t>Columna15097</t>
  </si>
  <si>
    <t>Columna15098</t>
  </si>
  <si>
    <t>Columna15099</t>
  </si>
  <si>
    <t>Columna15100</t>
  </si>
  <si>
    <t>Columna15101</t>
  </si>
  <si>
    <t>Columna15102</t>
  </si>
  <si>
    <t>Columna15103</t>
  </si>
  <si>
    <t>Columna15104</t>
  </si>
  <si>
    <t>Columna15105</t>
  </si>
  <si>
    <t>Columna15106</t>
  </si>
  <si>
    <t>Columna15107</t>
  </si>
  <si>
    <t>Columna15108</t>
  </si>
  <si>
    <t>Columna15109</t>
  </si>
  <si>
    <t>Columna15110</t>
  </si>
  <si>
    <t>Columna15111</t>
  </si>
  <si>
    <t>Columna15112</t>
  </si>
  <si>
    <t>Columna15113</t>
  </si>
  <si>
    <t>Columna15114</t>
  </si>
  <si>
    <t>Columna15115</t>
  </si>
  <si>
    <t>Columna15116</t>
  </si>
  <si>
    <t>Columna15117</t>
  </si>
  <si>
    <t>Columna15118</t>
  </si>
  <si>
    <t>Columna15119</t>
  </si>
  <si>
    <t>Columna15120</t>
  </si>
  <si>
    <t>Columna15121</t>
  </si>
  <si>
    <t>Columna15122</t>
  </si>
  <si>
    <t>Columna15123</t>
  </si>
  <si>
    <t>Columna15124</t>
  </si>
  <si>
    <t>Columna15125</t>
  </si>
  <si>
    <t>Columna15126</t>
  </si>
  <si>
    <t>Columna15127</t>
  </si>
  <si>
    <t>Columna15128</t>
  </si>
  <si>
    <t>Columna15129</t>
  </si>
  <si>
    <t>Columna15130</t>
  </si>
  <si>
    <t>Columna15131</t>
  </si>
  <si>
    <t>Columna15132</t>
  </si>
  <si>
    <t>Columna15133</t>
  </si>
  <si>
    <t>Columna15134</t>
  </si>
  <si>
    <t>Columna15135</t>
  </si>
  <si>
    <t>Columna15136</t>
  </si>
  <si>
    <t>Columna15137</t>
  </si>
  <si>
    <t>Columna15138</t>
  </si>
  <si>
    <t>Columna15139</t>
  </si>
  <si>
    <t>Columna15140</t>
  </si>
  <si>
    <t>Columna15141</t>
  </si>
  <si>
    <t>Columna15142</t>
  </si>
  <si>
    <t>Columna15143</t>
  </si>
  <si>
    <t>Columna15144</t>
  </si>
  <si>
    <t>Columna15145</t>
  </si>
  <si>
    <t>Columna15146</t>
  </si>
  <si>
    <t>Columna15147</t>
  </si>
  <si>
    <t>Columna15148</t>
  </si>
  <si>
    <t>Columna15149</t>
  </si>
  <si>
    <t>Columna15150</t>
  </si>
  <si>
    <t>Columna15151</t>
  </si>
  <si>
    <t>Columna15152</t>
  </si>
  <si>
    <t>Columna15153</t>
  </si>
  <si>
    <t>Columna15154</t>
  </si>
  <si>
    <t>Columna15155</t>
  </si>
  <si>
    <t>Columna15156</t>
  </si>
  <si>
    <t>Columna15157</t>
  </si>
  <si>
    <t>Columna15158</t>
  </si>
  <si>
    <t>Columna15159</t>
  </si>
  <si>
    <t>Columna15160</t>
  </si>
  <si>
    <t>Columna15161</t>
  </si>
  <si>
    <t>Columna15162</t>
  </si>
  <si>
    <t>Columna15163</t>
  </si>
  <si>
    <t>Columna15164</t>
  </si>
  <si>
    <t>Columna15165</t>
  </si>
  <si>
    <t>Columna15166</t>
  </si>
  <si>
    <t>Columna15167</t>
  </si>
  <si>
    <t>Columna15168</t>
  </si>
  <si>
    <t>Columna15169</t>
  </si>
  <si>
    <t>Columna15170</t>
  </si>
  <si>
    <t>Columna15171</t>
  </si>
  <si>
    <t>Columna15172</t>
  </si>
  <si>
    <t>Columna15173</t>
  </si>
  <si>
    <t>Columna15174</t>
  </si>
  <si>
    <t>Columna15175</t>
  </si>
  <si>
    <t>Columna15176</t>
  </si>
  <si>
    <t>Columna15177</t>
  </si>
  <si>
    <t>Columna15178</t>
  </si>
  <si>
    <t>Columna15179</t>
  </si>
  <si>
    <t>Columna15180</t>
  </si>
  <si>
    <t>Columna15181</t>
  </si>
  <si>
    <t>Columna15182</t>
  </si>
  <si>
    <t>Columna15183</t>
  </si>
  <si>
    <t>Columna15184</t>
  </si>
  <si>
    <t>Columna15185</t>
  </si>
  <si>
    <t>Columna15186</t>
  </si>
  <si>
    <t>Columna15187</t>
  </si>
  <si>
    <t>Columna15188</t>
  </si>
  <si>
    <t>Columna15189</t>
  </si>
  <si>
    <t>Columna15190</t>
  </si>
  <si>
    <t>Columna15191</t>
  </si>
  <si>
    <t>Columna15192</t>
  </si>
  <si>
    <t>Columna15193</t>
  </si>
  <si>
    <t>Columna15194</t>
  </si>
  <si>
    <t>Columna15195</t>
  </si>
  <si>
    <t>Columna15196</t>
  </si>
  <si>
    <t>Columna15197</t>
  </si>
  <si>
    <t>Columna15198</t>
  </si>
  <si>
    <t>Columna15199</t>
  </si>
  <si>
    <t>Columna15200</t>
  </si>
  <si>
    <t>Columna15201</t>
  </si>
  <si>
    <t>Columna15202</t>
  </si>
  <si>
    <t>Columna15203</t>
  </si>
  <si>
    <t>Columna15204</t>
  </si>
  <si>
    <t>Columna15205</t>
  </si>
  <si>
    <t>Columna15206</t>
  </si>
  <si>
    <t>Columna15207</t>
  </si>
  <si>
    <t>Columna15208</t>
  </si>
  <si>
    <t>Columna15209</t>
  </si>
  <si>
    <t>Columna15210</t>
  </si>
  <si>
    <t>Columna15211</t>
  </si>
  <si>
    <t>Columna15212</t>
  </si>
  <si>
    <t>Columna15213</t>
  </si>
  <si>
    <t>Columna15214</t>
  </si>
  <si>
    <t>Columna15215</t>
  </si>
  <si>
    <t>Columna15216</t>
  </si>
  <si>
    <t>Columna15217</t>
  </si>
  <si>
    <t>Columna15218</t>
  </si>
  <si>
    <t>Columna15219</t>
  </si>
  <si>
    <t>Columna15220</t>
  </si>
  <si>
    <t>Columna15221</t>
  </si>
  <si>
    <t>Columna15222</t>
  </si>
  <si>
    <t>Columna15223</t>
  </si>
  <si>
    <t>Columna15224</t>
  </si>
  <si>
    <t>Columna15225</t>
  </si>
  <si>
    <t>Columna15226</t>
  </si>
  <si>
    <t>Columna15227</t>
  </si>
  <si>
    <t>Columna15228</t>
  </si>
  <si>
    <t>Columna15229</t>
  </si>
  <si>
    <t>Columna15230</t>
  </si>
  <si>
    <t>Columna15231</t>
  </si>
  <si>
    <t>Columna15232</t>
  </si>
  <si>
    <t>Columna15233</t>
  </si>
  <si>
    <t>Columna15234</t>
  </si>
  <si>
    <t>Columna15235</t>
  </si>
  <si>
    <t>Columna15236</t>
  </si>
  <si>
    <t>Columna15237</t>
  </si>
  <si>
    <t>Columna15238</t>
  </si>
  <si>
    <t>Columna15239</t>
  </si>
  <si>
    <t>Columna15240</t>
  </si>
  <si>
    <t>Columna15241</t>
  </si>
  <si>
    <t>Columna15242</t>
  </si>
  <si>
    <t>Columna15243</t>
  </si>
  <si>
    <t>Columna15244</t>
  </si>
  <si>
    <t>Columna15245</t>
  </si>
  <si>
    <t>Columna15246</t>
  </si>
  <si>
    <t>Columna15247</t>
  </si>
  <si>
    <t>Columna15248</t>
  </si>
  <si>
    <t>Columna15249</t>
  </si>
  <si>
    <t>Columna15250</t>
  </si>
  <si>
    <t>Columna15251</t>
  </si>
  <si>
    <t>Columna15252</t>
  </si>
  <si>
    <t>Columna15253</t>
  </si>
  <si>
    <t>Columna15254</t>
  </si>
  <si>
    <t>Columna15255</t>
  </si>
  <si>
    <t>Columna15256</t>
  </si>
  <si>
    <t>Columna15257</t>
  </si>
  <si>
    <t>Columna15258</t>
  </si>
  <si>
    <t>Columna15259</t>
  </si>
  <si>
    <t>Columna15260</t>
  </si>
  <si>
    <t>Columna15261</t>
  </si>
  <si>
    <t>Columna15262</t>
  </si>
  <si>
    <t>Columna15263</t>
  </si>
  <si>
    <t>Columna15264</t>
  </si>
  <si>
    <t>Columna15265</t>
  </si>
  <si>
    <t>Columna15266</t>
  </si>
  <si>
    <t>Columna15267</t>
  </si>
  <si>
    <t>Columna15268</t>
  </si>
  <si>
    <t>Columna15269</t>
  </si>
  <si>
    <t>Columna15270</t>
  </si>
  <si>
    <t>Columna15271</t>
  </si>
  <si>
    <t>Columna15272</t>
  </si>
  <si>
    <t>Columna15273</t>
  </si>
  <si>
    <t>Columna15274</t>
  </si>
  <si>
    <t>Columna15275</t>
  </si>
  <si>
    <t>Columna15276</t>
  </si>
  <si>
    <t>Columna15277</t>
  </si>
  <si>
    <t>Columna15278</t>
  </si>
  <si>
    <t>Columna15279</t>
  </si>
  <si>
    <t>Columna15280</t>
  </si>
  <si>
    <t>Columna15281</t>
  </si>
  <si>
    <t>Columna15282</t>
  </si>
  <si>
    <t>Columna15283</t>
  </si>
  <si>
    <t>Columna15284</t>
  </si>
  <si>
    <t>Columna15285</t>
  </si>
  <si>
    <t>Columna15286</t>
  </si>
  <si>
    <t>Columna15287</t>
  </si>
  <si>
    <t>Columna15288</t>
  </si>
  <si>
    <t>Columna15289</t>
  </si>
  <si>
    <t>Columna15290</t>
  </si>
  <si>
    <t>Columna15291</t>
  </si>
  <si>
    <t>Columna15292</t>
  </si>
  <si>
    <t>Columna15293</t>
  </si>
  <si>
    <t>Columna15294</t>
  </si>
  <si>
    <t>Columna15295</t>
  </si>
  <si>
    <t>Columna15296</t>
  </si>
  <si>
    <t>Columna15297</t>
  </si>
  <si>
    <t>Columna15298</t>
  </si>
  <si>
    <t>Columna15299</t>
  </si>
  <si>
    <t>Columna15300</t>
  </si>
  <si>
    <t>Columna15301</t>
  </si>
  <si>
    <t>Columna15302</t>
  </si>
  <si>
    <t>Columna15303</t>
  </si>
  <si>
    <t>Columna15304</t>
  </si>
  <si>
    <t>Columna15305</t>
  </si>
  <si>
    <t>Columna15306</t>
  </si>
  <si>
    <t>Columna15307</t>
  </si>
  <si>
    <t>Columna15308</t>
  </si>
  <si>
    <t>Columna15309</t>
  </si>
  <si>
    <t>Columna15310</t>
  </si>
  <si>
    <t>Columna15311</t>
  </si>
  <si>
    <t>Columna15312</t>
  </si>
  <si>
    <t>Columna15313</t>
  </si>
  <si>
    <t>Columna15314</t>
  </si>
  <si>
    <t>Columna15315</t>
  </si>
  <si>
    <t>Columna15316</t>
  </si>
  <si>
    <t>Columna15317</t>
  </si>
  <si>
    <t>Columna15318</t>
  </si>
  <si>
    <t>Columna15319</t>
  </si>
  <si>
    <t>Columna15320</t>
  </si>
  <si>
    <t>Columna15321</t>
  </si>
  <si>
    <t>Columna15322</t>
  </si>
  <si>
    <t>Columna15323</t>
  </si>
  <si>
    <t>Columna15324</t>
  </si>
  <si>
    <t>Columna15325</t>
  </si>
  <si>
    <t>Columna15326</t>
  </si>
  <si>
    <t>Columna15327</t>
  </si>
  <si>
    <t>Columna15328</t>
  </si>
  <si>
    <t>Columna15329</t>
  </si>
  <si>
    <t>Columna15330</t>
  </si>
  <si>
    <t>Columna15331</t>
  </si>
  <si>
    <t>Columna15332</t>
  </si>
  <si>
    <t>Columna15333</t>
  </si>
  <si>
    <t>Columna15334</t>
  </si>
  <si>
    <t>Columna15335</t>
  </si>
  <si>
    <t>Columna15336</t>
  </si>
  <si>
    <t>Columna15337</t>
  </si>
  <si>
    <t>Columna15338</t>
  </si>
  <si>
    <t>Columna15339</t>
  </si>
  <si>
    <t>Columna15340</t>
  </si>
  <si>
    <t>Columna15341</t>
  </si>
  <si>
    <t>Columna15342</t>
  </si>
  <si>
    <t>Columna15343</t>
  </si>
  <si>
    <t>Columna15344</t>
  </si>
  <si>
    <t>Columna15345</t>
  </si>
  <si>
    <t>Columna15346</t>
  </si>
  <si>
    <t>Columna15347</t>
  </si>
  <si>
    <t>Columna15348</t>
  </si>
  <si>
    <t>Columna15349</t>
  </si>
  <si>
    <t>Columna15350</t>
  </si>
  <si>
    <t>Columna15351</t>
  </si>
  <si>
    <t>Columna15352</t>
  </si>
  <si>
    <t>Columna15353</t>
  </si>
  <si>
    <t>Columna15354</t>
  </si>
  <si>
    <t>Columna15355</t>
  </si>
  <si>
    <t>Columna15356</t>
  </si>
  <si>
    <t>Columna15357</t>
  </si>
  <si>
    <t>Columna15358</t>
  </si>
  <si>
    <t>Columna15359</t>
  </si>
  <si>
    <t>Columna15360</t>
  </si>
  <si>
    <t>Columna15361</t>
  </si>
  <si>
    <t>Columna15362</t>
  </si>
  <si>
    <t>Columna15363</t>
  </si>
  <si>
    <t>Columna15364</t>
  </si>
  <si>
    <t>Columna15365</t>
  </si>
  <si>
    <t>Columna15366</t>
  </si>
  <si>
    <t>Columna15367</t>
  </si>
  <si>
    <t>Columna15368</t>
  </si>
  <si>
    <t>Columna15369</t>
  </si>
  <si>
    <t>Columna15370</t>
  </si>
  <si>
    <t>Columna15371</t>
  </si>
  <si>
    <t>Columna15372</t>
  </si>
  <si>
    <t>Columna15373</t>
  </si>
  <si>
    <t>Columna15374</t>
  </si>
  <si>
    <t>Columna15375</t>
  </si>
  <si>
    <t>Columna15376</t>
  </si>
  <si>
    <t>Columna15377</t>
  </si>
  <si>
    <t>Columna15378</t>
  </si>
  <si>
    <t>Columna15379</t>
  </si>
  <si>
    <t>Columna15380</t>
  </si>
  <si>
    <t>Columna15381</t>
  </si>
  <si>
    <t>Columna15382</t>
  </si>
  <si>
    <t>Columna15383</t>
  </si>
  <si>
    <t>Columna15384</t>
  </si>
  <si>
    <t>Columna15385</t>
  </si>
  <si>
    <t>Columna15386</t>
  </si>
  <si>
    <t>Columna15387</t>
  </si>
  <si>
    <t>Columna15388</t>
  </si>
  <si>
    <t>Columna15389</t>
  </si>
  <si>
    <t>Columna15390</t>
  </si>
  <si>
    <t>Columna15391</t>
  </si>
  <si>
    <t>Columna15392</t>
  </si>
  <si>
    <t>Columna15393</t>
  </si>
  <si>
    <t>Columna15394</t>
  </si>
  <si>
    <t>Columna15395</t>
  </si>
  <si>
    <t>Columna15396</t>
  </si>
  <si>
    <t>Columna15397</t>
  </si>
  <si>
    <t>Columna15398</t>
  </si>
  <si>
    <t>Columna15399</t>
  </si>
  <si>
    <t>Columna15400</t>
  </si>
  <si>
    <t>Columna15401</t>
  </si>
  <si>
    <t>Columna15402</t>
  </si>
  <si>
    <t>Columna15403</t>
  </si>
  <si>
    <t>Columna15404</t>
  </si>
  <si>
    <t>Columna15405</t>
  </si>
  <si>
    <t>Columna15406</t>
  </si>
  <si>
    <t>Columna15407</t>
  </si>
  <si>
    <t>Columna15408</t>
  </si>
  <si>
    <t>Columna15409</t>
  </si>
  <si>
    <t>Columna15410</t>
  </si>
  <si>
    <t>Columna15411</t>
  </si>
  <si>
    <t>Columna15412</t>
  </si>
  <si>
    <t>Columna15413</t>
  </si>
  <si>
    <t>Columna15414</t>
  </si>
  <si>
    <t>Columna15415</t>
  </si>
  <si>
    <t>Columna15416</t>
  </si>
  <si>
    <t>Columna15417</t>
  </si>
  <si>
    <t>Columna15418</t>
  </si>
  <si>
    <t>Columna15419</t>
  </si>
  <si>
    <t>Columna15420</t>
  </si>
  <si>
    <t>Columna15421</t>
  </si>
  <si>
    <t>Columna15422</t>
  </si>
  <si>
    <t>Columna15423</t>
  </si>
  <si>
    <t>Columna15424</t>
  </si>
  <si>
    <t>Columna15425</t>
  </si>
  <si>
    <t>Columna15426</t>
  </si>
  <si>
    <t>Columna15427</t>
  </si>
  <si>
    <t>Columna15428</t>
  </si>
  <si>
    <t>Columna15429</t>
  </si>
  <si>
    <t>Columna15430</t>
  </si>
  <si>
    <t>Columna15431</t>
  </si>
  <si>
    <t>Columna15432</t>
  </si>
  <si>
    <t>Columna15433</t>
  </si>
  <si>
    <t>Columna15434</t>
  </si>
  <si>
    <t>Columna15435</t>
  </si>
  <si>
    <t>Columna15436</t>
  </si>
  <si>
    <t>Columna15437</t>
  </si>
  <si>
    <t>Columna15438</t>
  </si>
  <si>
    <t>Columna15439</t>
  </si>
  <si>
    <t>Columna15440</t>
  </si>
  <si>
    <t>Columna15441</t>
  </si>
  <si>
    <t>Columna15442</t>
  </si>
  <si>
    <t>Columna15443</t>
  </si>
  <si>
    <t>Columna15444</t>
  </si>
  <si>
    <t>Columna15445</t>
  </si>
  <si>
    <t>Columna15446</t>
  </si>
  <si>
    <t>Columna15447</t>
  </si>
  <si>
    <t>Columna15448</t>
  </si>
  <si>
    <t>Columna15449</t>
  </si>
  <si>
    <t>Columna15450</t>
  </si>
  <si>
    <t>Columna15451</t>
  </si>
  <si>
    <t>Columna15452</t>
  </si>
  <si>
    <t>Columna15453</t>
  </si>
  <si>
    <t>Columna15454</t>
  </si>
  <si>
    <t>Columna15455</t>
  </si>
  <si>
    <t>Columna15456</t>
  </si>
  <si>
    <t>Columna15457</t>
  </si>
  <si>
    <t>Columna15458</t>
  </si>
  <si>
    <t>Columna15459</t>
  </si>
  <si>
    <t>Columna15460</t>
  </si>
  <si>
    <t>Columna15461</t>
  </si>
  <si>
    <t>Columna15462</t>
  </si>
  <si>
    <t>Columna15463</t>
  </si>
  <si>
    <t>Columna15464</t>
  </si>
  <si>
    <t>Columna15465</t>
  </si>
  <si>
    <t>Columna15466</t>
  </si>
  <si>
    <t>Columna15467</t>
  </si>
  <si>
    <t>Columna15468</t>
  </si>
  <si>
    <t>Columna15469</t>
  </si>
  <si>
    <t>Columna15470</t>
  </si>
  <si>
    <t>Columna15471</t>
  </si>
  <si>
    <t>Columna15472</t>
  </si>
  <si>
    <t>Columna15473</t>
  </si>
  <si>
    <t>Columna15474</t>
  </si>
  <si>
    <t>Columna15475</t>
  </si>
  <si>
    <t>Columna15476</t>
  </si>
  <si>
    <t>Columna15477</t>
  </si>
  <si>
    <t>Columna15478</t>
  </si>
  <si>
    <t>Columna15479</t>
  </si>
  <si>
    <t>Columna15480</t>
  </si>
  <si>
    <t>Columna15481</t>
  </si>
  <si>
    <t>Columna15482</t>
  </si>
  <si>
    <t>Columna15483</t>
  </si>
  <si>
    <t>Columna15484</t>
  </si>
  <si>
    <t>Columna15485</t>
  </si>
  <si>
    <t>Columna15486</t>
  </si>
  <si>
    <t>Columna15487</t>
  </si>
  <si>
    <t>Columna15488</t>
  </si>
  <si>
    <t>Columna15489</t>
  </si>
  <si>
    <t>Columna15490</t>
  </si>
  <si>
    <t>Columna15491</t>
  </si>
  <si>
    <t>Columna15492</t>
  </si>
  <si>
    <t>Columna15493</t>
  </si>
  <si>
    <t>Columna15494</t>
  </si>
  <si>
    <t>Columna15495</t>
  </si>
  <si>
    <t>Columna15496</t>
  </si>
  <si>
    <t>Columna15497</t>
  </si>
  <si>
    <t>Columna15498</t>
  </si>
  <si>
    <t>Columna15499</t>
  </si>
  <si>
    <t>Columna15500</t>
  </si>
  <si>
    <t>Columna15501</t>
  </si>
  <si>
    <t>Columna15502</t>
  </si>
  <si>
    <t>Columna15503</t>
  </si>
  <si>
    <t>Columna15504</t>
  </si>
  <si>
    <t>Columna15505</t>
  </si>
  <si>
    <t>Columna15506</t>
  </si>
  <si>
    <t>Columna15507</t>
  </si>
  <si>
    <t>Columna15508</t>
  </si>
  <si>
    <t>Columna15509</t>
  </si>
  <si>
    <t>Columna15510</t>
  </si>
  <si>
    <t>Columna15511</t>
  </si>
  <si>
    <t>Columna15512</t>
  </si>
  <si>
    <t>Columna15513</t>
  </si>
  <si>
    <t>Columna15514</t>
  </si>
  <si>
    <t>Columna15515</t>
  </si>
  <si>
    <t>Columna15516</t>
  </si>
  <si>
    <t>Columna15517</t>
  </si>
  <si>
    <t>Columna15518</t>
  </si>
  <si>
    <t>Columna15519</t>
  </si>
  <si>
    <t>Columna15520</t>
  </si>
  <si>
    <t>Columna15521</t>
  </si>
  <si>
    <t>Columna15522</t>
  </si>
  <si>
    <t>Columna15523</t>
  </si>
  <si>
    <t>Columna15524</t>
  </si>
  <si>
    <t>Columna15525</t>
  </si>
  <si>
    <t>Columna15526</t>
  </si>
  <si>
    <t>Columna15527</t>
  </si>
  <si>
    <t>Columna15528</t>
  </si>
  <si>
    <t>Columna15529</t>
  </si>
  <si>
    <t>Columna15530</t>
  </si>
  <si>
    <t>Columna15531</t>
  </si>
  <si>
    <t>Columna15532</t>
  </si>
  <si>
    <t>Columna15533</t>
  </si>
  <si>
    <t>Columna15534</t>
  </si>
  <si>
    <t>Columna15535</t>
  </si>
  <si>
    <t>Columna15536</t>
  </si>
  <si>
    <t>Columna15537</t>
  </si>
  <si>
    <t>Columna15538</t>
  </si>
  <si>
    <t>Columna15539</t>
  </si>
  <si>
    <t>Columna15540</t>
  </si>
  <si>
    <t>Columna15541</t>
  </si>
  <si>
    <t>Columna15542</t>
  </si>
  <si>
    <t>Columna15543</t>
  </si>
  <si>
    <t>Columna15544</t>
  </si>
  <si>
    <t>Columna15545</t>
  </si>
  <si>
    <t>Columna15546</t>
  </si>
  <si>
    <t>Columna15547</t>
  </si>
  <si>
    <t>Columna15548</t>
  </si>
  <si>
    <t>Columna15549</t>
  </si>
  <si>
    <t>Columna15550</t>
  </si>
  <si>
    <t>Columna15551</t>
  </si>
  <si>
    <t>Columna15552</t>
  </si>
  <si>
    <t>Columna15553</t>
  </si>
  <si>
    <t>Columna15554</t>
  </si>
  <si>
    <t>Columna15555</t>
  </si>
  <si>
    <t>Columna15556</t>
  </si>
  <si>
    <t>Columna15557</t>
  </si>
  <si>
    <t>Columna15558</t>
  </si>
  <si>
    <t>Columna15559</t>
  </si>
  <si>
    <t>Columna15560</t>
  </si>
  <si>
    <t>Columna15561</t>
  </si>
  <si>
    <t>Columna15562</t>
  </si>
  <si>
    <t>Columna15563</t>
  </si>
  <si>
    <t>Columna15564</t>
  </si>
  <si>
    <t>Columna15565</t>
  </si>
  <si>
    <t>Columna15566</t>
  </si>
  <si>
    <t>Columna15567</t>
  </si>
  <si>
    <t>Columna15568</t>
  </si>
  <si>
    <t>Columna15569</t>
  </si>
  <si>
    <t>Columna15570</t>
  </si>
  <si>
    <t>Columna15571</t>
  </si>
  <si>
    <t>Columna15572</t>
  </si>
  <si>
    <t>Columna15573</t>
  </si>
  <si>
    <t>Columna15574</t>
  </si>
  <si>
    <t>Columna15575</t>
  </si>
  <si>
    <t>Columna15576</t>
  </si>
  <si>
    <t>Columna15577</t>
  </si>
  <si>
    <t>Columna15578</t>
  </si>
  <si>
    <t>Columna15579</t>
  </si>
  <si>
    <t>Columna15580</t>
  </si>
  <si>
    <t>Columna15581</t>
  </si>
  <si>
    <t>Columna15582</t>
  </si>
  <si>
    <t>Columna15583</t>
  </si>
  <si>
    <t>Columna15584</t>
  </si>
  <si>
    <t>Columna15585</t>
  </si>
  <si>
    <t>Columna15586</t>
  </si>
  <si>
    <t>Columna15587</t>
  </si>
  <si>
    <t>Columna15588</t>
  </si>
  <si>
    <t>Columna15589</t>
  </si>
  <si>
    <t>Columna15590</t>
  </si>
  <si>
    <t>Columna15591</t>
  </si>
  <si>
    <t>Columna15592</t>
  </si>
  <si>
    <t>Columna15593</t>
  </si>
  <si>
    <t>Columna15594</t>
  </si>
  <si>
    <t>Columna15595</t>
  </si>
  <si>
    <t>Columna15596</t>
  </si>
  <si>
    <t>Columna15597</t>
  </si>
  <si>
    <t>Columna15598</t>
  </si>
  <si>
    <t>Columna15599</t>
  </si>
  <si>
    <t>Columna15600</t>
  </si>
  <si>
    <t>Columna15601</t>
  </si>
  <si>
    <t>Columna15602</t>
  </si>
  <si>
    <t>Columna15603</t>
  </si>
  <si>
    <t>Columna15604</t>
  </si>
  <si>
    <t>Columna15605</t>
  </si>
  <si>
    <t>Columna15606</t>
  </si>
  <si>
    <t>Columna15607</t>
  </si>
  <si>
    <t>Columna15608</t>
  </si>
  <si>
    <t>Columna15609</t>
  </si>
  <si>
    <t>Columna15610</t>
  </si>
  <si>
    <t>Columna15611</t>
  </si>
  <si>
    <t>Columna15612</t>
  </si>
  <si>
    <t>Columna15613</t>
  </si>
  <si>
    <t>Columna15614</t>
  </si>
  <si>
    <t>Columna15615</t>
  </si>
  <si>
    <t>Columna15616</t>
  </si>
  <si>
    <t>Columna15617</t>
  </si>
  <si>
    <t>Columna15618</t>
  </si>
  <si>
    <t>Columna15619</t>
  </si>
  <si>
    <t>Columna15620</t>
  </si>
  <si>
    <t>Columna15621</t>
  </si>
  <si>
    <t>Columna15622</t>
  </si>
  <si>
    <t>Columna15623</t>
  </si>
  <si>
    <t>Columna15624</t>
  </si>
  <si>
    <t>Columna15625</t>
  </si>
  <si>
    <t>Columna15626</t>
  </si>
  <si>
    <t>Columna15627</t>
  </si>
  <si>
    <t>Columna15628</t>
  </si>
  <si>
    <t>Columna15629</t>
  </si>
  <si>
    <t>Columna15630</t>
  </si>
  <si>
    <t>Columna15631</t>
  </si>
  <si>
    <t>Columna15632</t>
  </si>
  <si>
    <t>Columna15633</t>
  </si>
  <si>
    <t>Columna15634</t>
  </si>
  <si>
    <t>Columna15635</t>
  </si>
  <si>
    <t>Columna15636</t>
  </si>
  <si>
    <t>Columna15637</t>
  </si>
  <si>
    <t>Columna15638</t>
  </si>
  <si>
    <t>Columna15639</t>
  </si>
  <si>
    <t>Columna15640</t>
  </si>
  <si>
    <t>Columna15641</t>
  </si>
  <si>
    <t>Columna15642</t>
  </si>
  <si>
    <t>Columna15643</t>
  </si>
  <si>
    <t>Columna15644</t>
  </si>
  <si>
    <t>Columna15645</t>
  </si>
  <si>
    <t>Columna15646</t>
  </si>
  <si>
    <t>Columna15647</t>
  </si>
  <si>
    <t>Columna15648</t>
  </si>
  <si>
    <t>Columna15649</t>
  </si>
  <si>
    <t>Columna15650</t>
  </si>
  <si>
    <t>Columna15651</t>
  </si>
  <si>
    <t>Columna15652</t>
  </si>
  <si>
    <t>Columna15653</t>
  </si>
  <si>
    <t>Columna15654</t>
  </si>
  <si>
    <t>Columna15655</t>
  </si>
  <si>
    <t>Columna15656</t>
  </si>
  <si>
    <t>Columna15657</t>
  </si>
  <si>
    <t>Columna15658</t>
  </si>
  <si>
    <t>Columna15659</t>
  </si>
  <si>
    <t>Columna15660</t>
  </si>
  <si>
    <t>Columna15661</t>
  </si>
  <si>
    <t>Columna15662</t>
  </si>
  <si>
    <t>Columna15663</t>
  </si>
  <si>
    <t>Columna15664</t>
  </si>
  <si>
    <t>Columna15665</t>
  </si>
  <si>
    <t>Columna15666</t>
  </si>
  <si>
    <t>Columna15667</t>
  </si>
  <si>
    <t>Columna15668</t>
  </si>
  <si>
    <t>Columna15669</t>
  </si>
  <si>
    <t>Columna15670</t>
  </si>
  <si>
    <t>Columna15671</t>
  </si>
  <si>
    <t>Columna15672</t>
  </si>
  <si>
    <t>Columna15673</t>
  </si>
  <si>
    <t>Columna15674</t>
  </si>
  <si>
    <t>Columna15675</t>
  </si>
  <si>
    <t>Columna15676</t>
  </si>
  <si>
    <t>Columna15677</t>
  </si>
  <si>
    <t>Columna15678</t>
  </si>
  <si>
    <t>Columna15679</t>
  </si>
  <si>
    <t>Columna15680</t>
  </si>
  <si>
    <t>Columna15681</t>
  </si>
  <si>
    <t>Columna15682</t>
  </si>
  <si>
    <t>Columna15683</t>
  </si>
  <si>
    <t>Columna15684</t>
  </si>
  <si>
    <t>Columna15685</t>
  </si>
  <si>
    <t>Columna15686</t>
  </si>
  <si>
    <t>Columna15687</t>
  </si>
  <si>
    <t>Columna15688</t>
  </si>
  <si>
    <t>Columna15689</t>
  </si>
  <si>
    <t>Columna15690</t>
  </si>
  <si>
    <t>Columna15691</t>
  </si>
  <si>
    <t>Columna15692</t>
  </si>
  <si>
    <t>Columna15693</t>
  </si>
  <si>
    <t>Columna15694</t>
  </si>
  <si>
    <t>Columna15695</t>
  </si>
  <si>
    <t>Columna15696</t>
  </si>
  <si>
    <t>Columna15697</t>
  </si>
  <si>
    <t>Columna15698</t>
  </si>
  <si>
    <t>Columna15699</t>
  </si>
  <si>
    <t>Columna15700</t>
  </si>
  <si>
    <t>Columna15701</t>
  </si>
  <si>
    <t>Columna15702</t>
  </si>
  <si>
    <t>Columna15703</t>
  </si>
  <si>
    <t>Columna15704</t>
  </si>
  <si>
    <t>Columna15705</t>
  </si>
  <si>
    <t>Columna15706</t>
  </si>
  <si>
    <t>Columna15707</t>
  </si>
  <si>
    <t>Columna15708</t>
  </si>
  <si>
    <t>Columna15709</t>
  </si>
  <si>
    <t>Columna15710</t>
  </si>
  <si>
    <t>Columna15711</t>
  </si>
  <si>
    <t>Columna15712</t>
  </si>
  <si>
    <t>Columna15713</t>
  </si>
  <si>
    <t>Columna15714</t>
  </si>
  <si>
    <t>Columna15715</t>
  </si>
  <si>
    <t>Columna15716</t>
  </si>
  <si>
    <t>Columna15717</t>
  </si>
  <si>
    <t>Columna15718</t>
  </si>
  <si>
    <t>Columna15719</t>
  </si>
  <si>
    <t>Columna15720</t>
  </si>
  <si>
    <t>Columna15721</t>
  </si>
  <si>
    <t>Columna15722</t>
  </si>
  <si>
    <t>Columna15723</t>
  </si>
  <si>
    <t>Columna15724</t>
  </si>
  <si>
    <t>Columna15725</t>
  </si>
  <si>
    <t>Columna15726</t>
  </si>
  <si>
    <t>Columna15727</t>
  </si>
  <si>
    <t>Columna15728</t>
  </si>
  <si>
    <t>Columna15729</t>
  </si>
  <si>
    <t>Columna15730</t>
  </si>
  <si>
    <t>Columna15731</t>
  </si>
  <si>
    <t>Columna15732</t>
  </si>
  <si>
    <t>Columna15733</t>
  </si>
  <si>
    <t>Columna15734</t>
  </si>
  <si>
    <t>Columna15735</t>
  </si>
  <si>
    <t>Columna15736</t>
  </si>
  <si>
    <t>Columna15737</t>
  </si>
  <si>
    <t>Columna15738</t>
  </si>
  <si>
    <t>Columna15739</t>
  </si>
  <si>
    <t>Columna15740</t>
  </si>
  <si>
    <t>Columna15741</t>
  </si>
  <si>
    <t>Columna15742</t>
  </si>
  <si>
    <t>Columna15743</t>
  </si>
  <si>
    <t>Columna15744</t>
  </si>
  <si>
    <t>Columna15745</t>
  </si>
  <si>
    <t>Columna15746</t>
  </si>
  <si>
    <t>Columna15747</t>
  </si>
  <si>
    <t>Columna15748</t>
  </si>
  <si>
    <t>Columna15749</t>
  </si>
  <si>
    <t>Columna15750</t>
  </si>
  <si>
    <t>Columna15751</t>
  </si>
  <si>
    <t>Columna15752</t>
  </si>
  <si>
    <t>Columna15753</t>
  </si>
  <si>
    <t>Columna15754</t>
  </si>
  <si>
    <t>Columna15755</t>
  </si>
  <si>
    <t>Columna15756</t>
  </si>
  <si>
    <t>Columna15757</t>
  </si>
  <si>
    <t>Columna15758</t>
  </si>
  <si>
    <t>Columna15759</t>
  </si>
  <si>
    <t>Columna15760</t>
  </si>
  <si>
    <t>Columna15761</t>
  </si>
  <si>
    <t>Columna15762</t>
  </si>
  <si>
    <t>Columna15763</t>
  </si>
  <si>
    <t>Columna15764</t>
  </si>
  <si>
    <t>Columna15765</t>
  </si>
  <si>
    <t>Columna15766</t>
  </si>
  <si>
    <t>Columna15767</t>
  </si>
  <si>
    <t>Columna15768</t>
  </si>
  <si>
    <t>Columna15769</t>
  </si>
  <si>
    <t>Columna15770</t>
  </si>
  <si>
    <t>Columna15771</t>
  </si>
  <si>
    <t>Columna15772</t>
  </si>
  <si>
    <t>Columna15773</t>
  </si>
  <si>
    <t>Columna15774</t>
  </si>
  <si>
    <t>Columna15775</t>
  </si>
  <si>
    <t>Columna15776</t>
  </si>
  <si>
    <t>Columna15777</t>
  </si>
  <si>
    <t>Columna15778</t>
  </si>
  <si>
    <t>Columna15779</t>
  </si>
  <si>
    <t>Columna15780</t>
  </si>
  <si>
    <t>Columna15781</t>
  </si>
  <si>
    <t>Columna15782</t>
  </si>
  <si>
    <t>Columna15783</t>
  </si>
  <si>
    <t>Columna15784</t>
  </si>
  <si>
    <t>Columna15785</t>
  </si>
  <si>
    <t>Columna15786</t>
  </si>
  <si>
    <t>Columna15787</t>
  </si>
  <si>
    <t>Columna15788</t>
  </si>
  <si>
    <t>Columna15789</t>
  </si>
  <si>
    <t>Columna15790</t>
  </si>
  <si>
    <t>Columna15791</t>
  </si>
  <si>
    <t>Columna15792</t>
  </si>
  <si>
    <t>Columna15793</t>
  </si>
  <si>
    <t>Columna15794</t>
  </si>
  <si>
    <t>Columna15795</t>
  </si>
  <si>
    <t>Columna15796</t>
  </si>
  <si>
    <t>Columna15797</t>
  </si>
  <si>
    <t>Columna15798</t>
  </si>
  <si>
    <t>Columna15799</t>
  </si>
  <si>
    <t>Columna15800</t>
  </si>
  <si>
    <t>Columna15801</t>
  </si>
  <si>
    <t>Columna15802</t>
  </si>
  <si>
    <t>Columna15803</t>
  </si>
  <si>
    <t>Columna15804</t>
  </si>
  <si>
    <t>Columna15805</t>
  </si>
  <si>
    <t>Columna15806</t>
  </si>
  <si>
    <t>Columna15807</t>
  </si>
  <si>
    <t>Columna15808</t>
  </si>
  <si>
    <t>Columna15809</t>
  </si>
  <si>
    <t>Columna15810</t>
  </si>
  <si>
    <t>Columna15811</t>
  </si>
  <si>
    <t>Columna15812</t>
  </si>
  <si>
    <t>Columna15813</t>
  </si>
  <si>
    <t>Columna15814</t>
  </si>
  <si>
    <t>Columna15815</t>
  </si>
  <si>
    <t>Columna15816</t>
  </si>
  <si>
    <t>Columna15817</t>
  </si>
  <si>
    <t>Columna15818</t>
  </si>
  <si>
    <t>Columna15819</t>
  </si>
  <si>
    <t>Columna15820</t>
  </si>
  <si>
    <t>Columna15821</t>
  </si>
  <si>
    <t>Columna15822</t>
  </si>
  <si>
    <t>Columna15823</t>
  </si>
  <si>
    <t>Columna15824</t>
  </si>
  <si>
    <t>Columna15825</t>
  </si>
  <si>
    <t>Columna15826</t>
  </si>
  <si>
    <t>Columna15827</t>
  </si>
  <si>
    <t>Columna15828</t>
  </si>
  <si>
    <t>Columna15829</t>
  </si>
  <si>
    <t>Columna15830</t>
  </si>
  <si>
    <t>Columna15831</t>
  </si>
  <si>
    <t>Columna15832</t>
  </si>
  <si>
    <t>Columna15833</t>
  </si>
  <si>
    <t>Columna15834</t>
  </si>
  <si>
    <t>Columna15835</t>
  </si>
  <si>
    <t>Columna15836</t>
  </si>
  <si>
    <t>Columna15837</t>
  </si>
  <si>
    <t>Columna15838</t>
  </si>
  <si>
    <t>Columna15839</t>
  </si>
  <si>
    <t>Columna15840</t>
  </si>
  <si>
    <t>Columna15841</t>
  </si>
  <si>
    <t>Columna15842</t>
  </si>
  <si>
    <t>Columna15843</t>
  </si>
  <si>
    <t>Columna15844</t>
  </si>
  <si>
    <t>Columna15845</t>
  </si>
  <si>
    <t>Columna15846</t>
  </si>
  <si>
    <t>Columna15847</t>
  </si>
  <si>
    <t>Columna15848</t>
  </si>
  <si>
    <t>Columna15849</t>
  </si>
  <si>
    <t>Columna15850</t>
  </si>
  <si>
    <t>Columna15851</t>
  </si>
  <si>
    <t>Columna15852</t>
  </si>
  <si>
    <t>Columna15853</t>
  </si>
  <si>
    <t>Columna15854</t>
  </si>
  <si>
    <t>Columna15855</t>
  </si>
  <si>
    <t>Columna15856</t>
  </si>
  <si>
    <t>Columna15857</t>
  </si>
  <si>
    <t>Columna15858</t>
  </si>
  <si>
    <t>Columna15859</t>
  </si>
  <si>
    <t>Columna15860</t>
  </si>
  <si>
    <t>Columna15861</t>
  </si>
  <si>
    <t>Columna15862</t>
  </si>
  <si>
    <t>Columna15863</t>
  </si>
  <si>
    <t>Columna15864</t>
  </si>
  <si>
    <t>Columna15865</t>
  </si>
  <si>
    <t>Columna15866</t>
  </si>
  <si>
    <t>Columna15867</t>
  </si>
  <si>
    <t>Columna15868</t>
  </si>
  <si>
    <t>Columna15869</t>
  </si>
  <si>
    <t>Columna15870</t>
  </si>
  <si>
    <t>Columna15871</t>
  </si>
  <si>
    <t>Columna15872</t>
  </si>
  <si>
    <t>Columna15873</t>
  </si>
  <si>
    <t>Columna15874</t>
  </si>
  <si>
    <t>Columna15875</t>
  </si>
  <si>
    <t>Columna15876</t>
  </si>
  <si>
    <t>Columna15877</t>
  </si>
  <si>
    <t>Columna15878</t>
  </si>
  <si>
    <t>Columna15879</t>
  </si>
  <si>
    <t>Columna15880</t>
  </si>
  <si>
    <t>Columna15881</t>
  </si>
  <si>
    <t>Columna15882</t>
  </si>
  <si>
    <t>Columna15883</t>
  </si>
  <si>
    <t>Columna15884</t>
  </si>
  <si>
    <t>Columna15885</t>
  </si>
  <si>
    <t>Columna15886</t>
  </si>
  <si>
    <t>Columna15887</t>
  </si>
  <si>
    <t>Columna15888</t>
  </si>
  <si>
    <t>Columna15889</t>
  </si>
  <si>
    <t>Columna15890</t>
  </si>
  <si>
    <t>Columna15891</t>
  </si>
  <si>
    <t>Columna15892</t>
  </si>
  <si>
    <t>Columna15893</t>
  </si>
  <si>
    <t>Columna15894</t>
  </si>
  <si>
    <t>Columna15895</t>
  </si>
  <si>
    <t>Columna15896</t>
  </si>
  <si>
    <t>Columna15897</t>
  </si>
  <si>
    <t>Columna15898</t>
  </si>
  <si>
    <t>Columna15899</t>
  </si>
  <si>
    <t>Columna15900</t>
  </si>
  <si>
    <t>Columna15901</t>
  </si>
  <si>
    <t>Columna15902</t>
  </si>
  <si>
    <t>Columna15903</t>
  </si>
  <si>
    <t>Columna15904</t>
  </si>
  <si>
    <t>Columna15905</t>
  </si>
  <si>
    <t>Columna15906</t>
  </si>
  <si>
    <t>Columna15907</t>
  </si>
  <si>
    <t>Columna15908</t>
  </si>
  <si>
    <t>Columna15909</t>
  </si>
  <si>
    <t>Columna15910</t>
  </si>
  <si>
    <t>Columna15911</t>
  </si>
  <si>
    <t>Columna15912</t>
  </si>
  <si>
    <t>Columna15913</t>
  </si>
  <si>
    <t>Columna15914</t>
  </si>
  <si>
    <t>Columna15915</t>
  </si>
  <si>
    <t>Columna15916</t>
  </si>
  <si>
    <t>Columna15917</t>
  </si>
  <si>
    <t>Columna15918</t>
  </si>
  <si>
    <t>Columna15919</t>
  </si>
  <si>
    <t>Columna15920</t>
  </si>
  <si>
    <t>Columna15921</t>
  </si>
  <si>
    <t>Columna15922</t>
  </si>
  <si>
    <t>Columna15923</t>
  </si>
  <si>
    <t>Columna15924</t>
  </si>
  <si>
    <t>Columna15925</t>
  </si>
  <si>
    <t>Columna15926</t>
  </si>
  <si>
    <t>Columna15927</t>
  </si>
  <si>
    <t>Columna15928</t>
  </si>
  <si>
    <t>Columna15929</t>
  </si>
  <si>
    <t>Columna15930</t>
  </si>
  <si>
    <t>Columna15931</t>
  </si>
  <si>
    <t>Columna15932</t>
  </si>
  <si>
    <t>Columna15933</t>
  </si>
  <si>
    <t>Columna15934</t>
  </si>
  <si>
    <t>Columna15935</t>
  </si>
  <si>
    <t>Columna15936</t>
  </si>
  <si>
    <t>Columna15937</t>
  </si>
  <si>
    <t>Columna15938</t>
  </si>
  <si>
    <t>Columna15939</t>
  </si>
  <si>
    <t>Columna15940</t>
  </si>
  <si>
    <t>Columna15941</t>
  </si>
  <si>
    <t>Columna15942</t>
  </si>
  <si>
    <t>Columna15943</t>
  </si>
  <si>
    <t>Columna15944</t>
  </si>
  <si>
    <t>Columna15945</t>
  </si>
  <si>
    <t>Columna15946</t>
  </si>
  <si>
    <t>Columna15947</t>
  </si>
  <si>
    <t>Columna15948</t>
  </si>
  <si>
    <t>Columna15949</t>
  </si>
  <si>
    <t>Columna15950</t>
  </si>
  <si>
    <t>Columna15951</t>
  </si>
  <si>
    <t>Columna15952</t>
  </si>
  <si>
    <t>Columna15953</t>
  </si>
  <si>
    <t>Columna15954</t>
  </si>
  <si>
    <t>Columna15955</t>
  </si>
  <si>
    <t>Columna15956</t>
  </si>
  <si>
    <t>Columna15957</t>
  </si>
  <si>
    <t>Columna15958</t>
  </si>
  <si>
    <t>Columna15959</t>
  </si>
  <si>
    <t>Columna15960</t>
  </si>
  <si>
    <t>Columna15961</t>
  </si>
  <si>
    <t>Columna15962</t>
  </si>
  <si>
    <t>Columna15963</t>
  </si>
  <si>
    <t>Columna15964</t>
  </si>
  <si>
    <t>Columna15965</t>
  </si>
  <si>
    <t>Columna15966</t>
  </si>
  <si>
    <t>Columna15967</t>
  </si>
  <si>
    <t>Columna15968</t>
  </si>
  <si>
    <t>Columna15969</t>
  </si>
  <si>
    <t>Columna15970</t>
  </si>
  <si>
    <t>Columna15971</t>
  </si>
  <si>
    <t>Columna15972</t>
  </si>
  <si>
    <t>Columna15973</t>
  </si>
  <si>
    <t>Columna15974</t>
  </si>
  <si>
    <t>Columna15975</t>
  </si>
  <si>
    <t>Columna15976</t>
  </si>
  <si>
    <t>Columna15977</t>
  </si>
  <si>
    <t>Columna15978</t>
  </si>
  <si>
    <t>Columna15979</t>
  </si>
  <si>
    <t>Columna15980</t>
  </si>
  <si>
    <t>Columna15981</t>
  </si>
  <si>
    <t>Columna15982</t>
  </si>
  <si>
    <t>Columna15983</t>
  </si>
  <si>
    <t>Columna15984</t>
  </si>
  <si>
    <t>Columna15985</t>
  </si>
  <si>
    <t>Columna15986</t>
  </si>
  <si>
    <t>Columna15987</t>
  </si>
  <si>
    <t>Columna15988</t>
  </si>
  <si>
    <t>Columna15989</t>
  </si>
  <si>
    <t>Columna15990</t>
  </si>
  <si>
    <t>Columna15991</t>
  </si>
  <si>
    <t>Columna15992</t>
  </si>
  <si>
    <t>Columna15993</t>
  </si>
  <si>
    <t>Columna15994</t>
  </si>
  <si>
    <t>Columna15995</t>
  </si>
  <si>
    <t>Columna15996</t>
  </si>
  <si>
    <t>Columna15997</t>
  </si>
  <si>
    <t>Columna15998</t>
  </si>
  <si>
    <t>Columna15999</t>
  </si>
  <si>
    <t>Columna16000</t>
  </si>
  <si>
    <t>Columna16001</t>
  </si>
  <si>
    <t>Columna16002</t>
  </si>
  <si>
    <t>Columna16003</t>
  </si>
  <si>
    <t>Columna16004</t>
  </si>
  <si>
    <t>Columna16005</t>
  </si>
  <si>
    <t>Columna16006</t>
  </si>
  <si>
    <t>Columna16007</t>
  </si>
  <si>
    <t>Columna16008</t>
  </si>
  <si>
    <t>Columna16009</t>
  </si>
  <si>
    <t>Columna16010</t>
  </si>
  <si>
    <t>Columna16011</t>
  </si>
  <si>
    <t>Columna16012</t>
  </si>
  <si>
    <t>Columna16013</t>
  </si>
  <si>
    <t>Columna16014</t>
  </si>
  <si>
    <t>Columna16015</t>
  </si>
  <si>
    <t>Columna16016</t>
  </si>
  <si>
    <t>Columna16017</t>
  </si>
  <si>
    <t>Columna16018</t>
  </si>
  <si>
    <t>Columna16019</t>
  </si>
  <si>
    <t>Columna16020</t>
  </si>
  <si>
    <t>Columna16021</t>
  </si>
  <si>
    <t>Columna16022</t>
  </si>
  <si>
    <t>Columna16023</t>
  </si>
  <si>
    <t>Columna16024</t>
  </si>
  <si>
    <t>Columna16025</t>
  </si>
  <si>
    <t>Columna16026</t>
  </si>
  <si>
    <t>Columna16027</t>
  </si>
  <si>
    <t>Columna16028</t>
  </si>
  <si>
    <t>Columna16029</t>
  </si>
  <si>
    <t>Columna16030</t>
  </si>
  <si>
    <t>Columna16031</t>
  </si>
  <si>
    <t>Columna16032</t>
  </si>
  <si>
    <t>Columna16033</t>
  </si>
  <si>
    <t>Columna16034</t>
  </si>
  <si>
    <t>Columna16035</t>
  </si>
  <si>
    <t>Columna16036</t>
  </si>
  <si>
    <t>Columna16037</t>
  </si>
  <si>
    <t>Columna16038</t>
  </si>
  <si>
    <t>Columna16039</t>
  </si>
  <si>
    <t>Columna16040</t>
  </si>
  <si>
    <t>Columna16041</t>
  </si>
  <si>
    <t>Columna16042</t>
  </si>
  <si>
    <t>Columna16043</t>
  </si>
  <si>
    <t>Columna16044</t>
  </si>
  <si>
    <t>Columna16045</t>
  </si>
  <si>
    <t>Columna16046</t>
  </si>
  <si>
    <t>Columna16047</t>
  </si>
  <si>
    <t>Columna16048</t>
  </si>
  <si>
    <t>Columna16049</t>
  </si>
  <si>
    <t>Columna16050</t>
  </si>
  <si>
    <t>Columna16051</t>
  </si>
  <si>
    <t>Columna16052</t>
  </si>
  <si>
    <t>Columna16053</t>
  </si>
  <si>
    <t>Columna16054</t>
  </si>
  <si>
    <t>Columna16055</t>
  </si>
  <si>
    <t>Columna16056</t>
  </si>
  <si>
    <t>Columna16057</t>
  </si>
  <si>
    <t>Columna16058</t>
  </si>
  <si>
    <t>Columna16059</t>
  </si>
  <si>
    <t>Columna16060</t>
  </si>
  <si>
    <t>Columna16061</t>
  </si>
  <si>
    <t>Columna16062</t>
  </si>
  <si>
    <t>Columna16063</t>
  </si>
  <si>
    <t>Columna16064</t>
  </si>
  <si>
    <t>Columna16065</t>
  </si>
  <si>
    <t>Columna16066</t>
  </si>
  <si>
    <t>Columna16067</t>
  </si>
  <si>
    <t>Columna16068</t>
  </si>
  <si>
    <t>Columna16069</t>
  </si>
  <si>
    <t>Columna16070</t>
  </si>
  <si>
    <t>Columna16071</t>
  </si>
  <si>
    <t>Columna16072</t>
  </si>
  <si>
    <t>Columna16073</t>
  </si>
  <si>
    <t>Columna16074</t>
  </si>
  <si>
    <t>Columna16075</t>
  </si>
  <si>
    <t>Columna16076</t>
  </si>
  <si>
    <t>Columna16077</t>
  </si>
  <si>
    <t>Columna16078</t>
  </si>
  <si>
    <t>Columna16079</t>
  </si>
  <si>
    <t>Columna16080</t>
  </si>
  <si>
    <t>Columna16081</t>
  </si>
  <si>
    <t>Columna16082</t>
  </si>
  <si>
    <t>Columna16083</t>
  </si>
  <si>
    <t>Columna16084</t>
  </si>
  <si>
    <t>Columna16085</t>
  </si>
  <si>
    <t>Columna16086</t>
  </si>
  <si>
    <t>Columna16087</t>
  </si>
  <si>
    <t>Columna16088</t>
  </si>
  <si>
    <t>Columna16089</t>
  </si>
  <si>
    <t>Columna16090</t>
  </si>
  <si>
    <t>Columna16091</t>
  </si>
  <si>
    <t>Columna16092</t>
  </si>
  <si>
    <t>Columna16093</t>
  </si>
  <si>
    <t>Columna16094</t>
  </si>
  <si>
    <t>Columna16095</t>
  </si>
  <si>
    <t>Columna16096</t>
  </si>
  <si>
    <t>Columna16097</t>
  </si>
  <si>
    <t>Columna16098</t>
  </si>
  <si>
    <t>Columna16099</t>
  </si>
  <si>
    <t>Columna16100</t>
  </si>
  <si>
    <t>Columna16101</t>
  </si>
  <si>
    <t>Columna16102</t>
  </si>
  <si>
    <t>Columna16103</t>
  </si>
  <si>
    <t>Columna16104</t>
  </si>
  <si>
    <t>Columna16105</t>
  </si>
  <si>
    <t>Columna16106</t>
  </si>
  <si>
    <t>Columna16107</t>
  </si>
  <si>
    <t>Columna16108</t>
  </si>
  <si>
    <t>Columna16109</t>
  </si>
  <si>
    <t>Columna16110</t>
  </si>
  <si>
    <t>Columna16111</t>
  </si>
  <si>
    <t>Columna16112</t>
  </si>
  <si>
    <t>Columna16113</t>
  </si>
  <si>
    <t>Columna16114</t>
  </si>
  <si>
    <t>Columna16115</t>
  </si>
  <si>
    <t>Columna16116</t>
  </si>
  <si>
    <t>Columna16117</t>
  </si>
  <si>
    <t>Columna16118</t>
  </si>
  <si>
    <t>Columna16119</t>
  </si>
  <si>
    <t>Columna16120</t>
  </si>
  <si>
    <t>Columna16121</t>
  </si>
  <si>
    <t>Columna16122</t>
  </si>
  <si>
    <t>Columna16123</t>
  </si>
  <si>
    <t>Columna16124</t>
  </si>
  <si>
    <t>Columna16125</t>
  </si>
  <si>
    <t>Columna16126</t>
  </si>
  <si>
    <t>Columna16127</t>
  </si>
  <si>
    <t>Columna16128</t>
  </si>
  <si>
    <t>Columna16129</t>
  </si>
  <si>
    <t>Columna16130</t>
  </si>
  <si>
    <t>Columna16131</t>
  </si>
  <si>
    <t>Columna16132</t>
  </si>
  <si>
    <t>Columna16133</t>
  </si>
  <si>
    <t>Columna16134</t>
  </si>
  <si>
    <t>Columna16135</t>
  </si>
  <si>
    <t>Columna16136</t>
  </si>
  <si>
    <t>Columna16137</t>
  </si>
  <si>
    <t>Columna16138</t>
  </si>
  <si>
    <t>Columna16139</t>
  </si>
  <si>
    <t>Columna16140</t>
  </si>
  <si>
    <t>Columna16141</t>
  </si>
  <si>
    <t>Columna16142</t>
  </si>
  <si>
    <t>Columna16143</t>
  </si>
  <si>
    <t>Columna16144</t>
  </si>
  <si>
    <t>Columna16145</t>
  </si>
  <si>
    <t>Columna16146</t>
  </si>
  <si>
    <t>Columna16147</t>
  </si>
  <si>
    <t>Columna16148</t>
  </si>
  <si>
    <t>Columna16149</t>
  </si>
  <si>
    <t>Columna16150</t>
  </si>
  <si>
    <t>Columna16151</t>
  </si>
  <si>
    <t>Columna16152</t>
  </si>
  <si>
    <t>Columna16153</t>
  </si>
  <si>
    <t>Columna16154</t>
  </si>
  <si>
    <t>Columna16155</t>
  </si>
  <si>
    <t>Columna16156</t>
  </si>
  <si>
    <t>Columna16157</t>
  </si>
  <si>
    <t>Columna16158</t>
  </si>
  <si>
    <t>Columna16159</t>
  </si>
  <si>
    <t>Columna16160</t>
  </si>
  <si>
    <t>Columna16161</t>
  </si>
  <si>
    <t>Columna16162</t>
  </si>
  <si>
    <t>Columna16163</t>
  </si>
  <si>
    <t>Columna16164</t>
  </si>
  <si>
    <t>Columna16165</t>
  </si>
  <si>
    <t>Columna16166</t>
  </si>
  <si>
    <t>Columna16167</t>
  </si>
  <si>
    <t>Columna16168</t>
  </si>
  <si>
    <t>Columna16169</t>
  </si>
  <si>
    <t>Columna16170</t>
  </si>
  <si>
    <t>Columna16171</t>
  </si>
  <si>
    <t>Columna16172</t>
  </si>
  <si>
    <t>Columna16173</t>
  </si>
  <si>
    <t>Columna16174</t>
  </si>
  <si>
    <t>Columna16175</t>
  </si>
  <si>
    <t>Columna16176</t>
  </si>
  <si>
    <t>Columna16177</t>
  </si>
  <si>
    <t>Columna16178</t>
  </si>
  <si>
    <t>Columna16179</t>
  </si>
  <si>
    <t>Columna16180</t>
  </si>
  <si>
    <t>Columna16181</t>
  </si>
  <si>
    <t>Columna16182</t>
  </si>
  <si>
    <t>Columna16183</t>
  </si>
  <si>
    <t>Columna16184</t>
  </si>
  <si>
    <t>Columna16185</t>
  </si>
  <si>
    <t>Columna16186</t>
  </si>
  <si>
    <t>Columna16187</t>
  </si>
  <si>
    <t>Columna16188</t>
  </si>
  <si>
    <t>Columna16189</t>
  </si>
  <si>
    <t>Columna16190</t>
  </si>
  <si>
    <t>Columna16191</t>
  </si>
  <si>
    <t>Columna16192</t>
  </si>
  <si>
    <t>Columna16193</t>
  </si>
  <si>
    <t>Columna16194</t>
  </si>
  <si>
    <t>Columna16195</t>
  </si>
  <si>
    <t>Columna16196</t>
  </si>
  <si>
    <t>Columna16197</t>
  </si>
  <si>
    <t>Columna16198</t>
  </si>
  <si>
    <t>Columna16199</t>
  </si>
  <si>
    <t>Columna16200</t>
  </si>
  <si>
    <t>Columna16201</t>
  </si>
  <si>
    <t>Columna16202</t>
  </si>
  <si>
    <t>Columna16203</t>
  </si>
  <si>
    <t>Columna16204</t>
  </si>
  <si>
    <t>Columna16205</t>
  </si>
  <si>
    <t>Columna16206</t>
  </si>
  <si>
    <t>Columna16207</t>
  </si>
  <si>
    <t>Columna16208</t>
  </si>
  <si>
    <t>Columna16209</t>
  </si>
  <si>
    <t>Columna16210</t>
  </si>
  <si>
    <t>Columna16211</t>
  </si>
  <si>
    <t>Columna16212</t>
  </si>
  <si>
    <t>Columna16213</t>
  </si>
  <si>
    <t>Columna16214</t>
  </si>
  <si>
    <t>Columna16215</t>
  </si>
  <si>
    <t>Columna16216</t>
  </si>
  <si>
    <t>Columna16217</t>
  </si>
  <si>
    <t>Columna16218</t>
  </si>
  <si>
    <t>Columna16219</t>
  </si>
  <si>
    <t>Columna16220</t>
  </si>
  <si>
    <t>Columna16221</t>
  </si>
  <si>
    <t>Columna16222</t>
  </si>
  <si>
    <t>Columna16223</t>
  </si>
  <si>
    <t>Columna16224</t>
  </si>
  <si>
    <t>Columna16225</t>
  </si>
  <si>
    <t>Columna16226</t>
  </si>
  <si>
    <t>Columna16227</t>
  </si>
  <si>
    <t>Columna16228</t>
  </si>
  <si>
    <t>Columna16229</t>
  </si>
  <si>
    <t>Columna16230</t>
  </si>
  <si>
    <t>Columna16231</t>
  </si>
  <si>
    <t>Columna16232</t>
  </si>
  <si>
    <t>Columna16233</t>
  </si>
  <si>
    <t>Columna16234</t>
  </si>
  <si>
    <t>Columna16235</t>
  </si>
  <si>
    <t>Columna16236</t>
  </si>
  <si>
    <t>Columna16237</t>
  </si>
  <si>
    <t>Columna16238</t>
  </si>
  <si>
    <t>Columna16239</t>
  </si>
  <si>
    <t>Columna16240</t>
  </si>
  <si>
    <t>Columna16241</t>
  </si>
  <si>
    <t>Columna16242</t>
  </si>
  <si>
    <t>Columna16243</t>
  </si>
  <si>
    <t>Columna16244</t>
  </si>
  <si>
    <t>Columna16245</t>
  </si>
  <si>
    <t>Columna16246</t>
  </si>
  <si>
    <t>Columna16247</t>
  </si>
  <si>
    <t>Columna16248</t>
  </si>
  <si>
    <t>Columna16249</t>
  </si>
  <si>
    <t>Columna16250</t>
  </si>
  <si>
    <t>Columna16251</t>
  </si>
  <si>
    <t>Columna16252</t>
  </si>
  <si>
    <t>Columna16253</t>
  </si>
  <si>
    <t>Columna16254</t>
  </si>
  <si>
    <t>Columna16255</t>
  </si>
  <si>
    <t>Columna16256</t>
  </si>
  <si>
    <t>Columna16257</t>
  </si>
  <si>
    <t>Columna16258</t>
  </si>
  <si>
    <t>Columna16259</t>
  </si>
  <si>
    <t>Columna16260</t>
  </si>
  <si>
    <t>Columna16261</t>
  </si>
  <si>
    <t>Columna16262</t>
  </si>
  <si>
    <t>Columna16263</t>
  </si>
  <si>
    <t>Columna16264</t>
  </si>
  <si>
    <t>Columna16265</t>
  </si>
  <si>
    <t>Columna16266</t>
  </si>
  <si>
    <t>Columna16267</t>
  </si>
  <si>
    <t>Columna16268</t>
  </si>
  <si>
    <t>Columna16269</t>
  </si>
  <si>
    <t>Columna16270</t>
  </si>
  <si>
    <t>Columna16271</t>
  </si>
  <si>
    <t>Columna16272</t>
  </si>
  <si>
    <t>Columna16273</t>
  </si>
  <si>
    <t>Columna16274</t>
  </si>
  <si>
    <t>Columna16275</t>
  </si>
  <si>
    <t>Columna16276</t>
  </si>
  <si>
    <t>Columna16277</t>
  </si>
  <si>
    <t>Columna16278</t>
  </si>
  <si>
    <t>Columna16279</t>
  </si>
  <si>
    <t>Columna16280</t>
  </si>
  <si>
    <t>Columna16281</t>
  </si>
  <si>
    <t>Columna16282</t>
  </si>
  <si>
    <t>Columna16283</t>
  </si>
  <si>
    <t>Columna16284</t>
  </si>
  <si>
    <t>Columna16285</t>
  </si>
  <si>
    <t>Columna16286</t>
  </si>
  <si>
    <t>Columna16287</t>
  </si>
  <si>
    <t>Columna16288</t>
  </si>
  <si>
    <t>Columna16289</t>
  </si>
  <si>
    <t>Columna16290</t>
  </si>
  <si>
    <t>Columna16291</t>
  </si>
  <si>
    <t>Columna16292</t>
  </si>
  <si>
    <t>Columna16293</t>
  </si>
  <si>
    <t>Columna16294</t>
  </si>
  <si>
    <t>Columna16295</t>
  </si>
  <si>
    <t>Columna16296</t>
  </si>
  <si>
    <t>Columna16297</t>
  </si>
  <si>
    <t>Columna16298</t>
  </si>
  <si>
    <t>Columna16299</t>
  </si>
  <si>
    <t>Columna16300</t>
  </si>
  <si>
    <t>Columna16301</t>
  </si>
  <si>
    <t>Columna16302</t>
  </si>
  <si>
    <t>Columna16303</t>
  </si>
  <si>
    <t>Columna16304</t>
  </si>
  <si>
    <t>Columna16305</t>
  </si>
  <si>
    <t>Columna16306</t>
  </si>
  <si>
    <t>Columna16307</t>
  </si>
  <si>
    <t>Columna16308</t>
  </si>
  <si>
    <t>Columna16309</t>
  </si>
  <si>
    <t>Columna16310</t>
  </si>
  <si>
    <t>Columna16311</t>
  </si>
  <si>
    <t>Columna16312</t>
  </si>
  <si>
    <t>Columna16313</t>
  </si>
  <si>
    <t>Columna16314</t>
  </si>
  <si>
    <t>Columna16315</t>
  </si>
  <si>
    <t>Columna16316</t>
  </si>
  <si>
    <t>Columna16317</t>
  </si>
  <si>
    <t>Columna16318</t>
  </si>
  <si>
    <t>Columna16319</t>
  </si>
  <si>
    <t>Columna16320</t>
  </si>
  <si>
    <t>Columna16321</t>
  </si>
  <si>
    <t>Columna16322</t>
  </si>
  <si>
    <t>Columna16323</t>
  </si>
  <si>
    <t>Columna16324</t>
  </si>
  <si>
    <t>Columna16325</t>
  </si>
  <si>
    <t>Columna16326</t>
  </si>
  <si>
    <t>Columna16327</t>
  </si>
  <si>
    <t>Columna16328</t>
  </si>
  <si>
    <t>Columna16329</t>
  </si>
  <si>
    <t>Columna16330</t>
  </si>
  <si>
    <t>Columna16331</t>
  </si>
  <si>
    <t>Columna16332</t>
  </si>
  <si>
    <t>Columna16333</t>
  </si>
  <si>
    <t>Columna16334</t>
  </si>
  <si>
    <t>Columna16335</t>
  </si>
  <si>
    <t>Columna16336</t>
  </si>
  <si>
    <t>Columna16337</t>
  </si>
  <si>
    <t>Columna16338</t>
  </si>
  <si>
    <t>Columna16339</t>
  </si>
  <si>
    <t>Columna16340</t>
  </si>
  <si>
    <t>Columna16341</t>
  </si>
  <si>
    <t>Columna16342</t>
  </si>
  <si>
    <t>Columna16343</t>
  </si>
  <si>
    <t>Columna16344</t>
  </si>
  <si>
    <t>Columna16345</t>
  </si>
  <si>
    <t>Columna16346</t>
  </si>
  <si>
    <t>Columna16347</t>
  </si>
  <si>
    <t>Columna16348</t>
  </si>
  <si>
    <t>Columna16349</t>
  </si>
  <si>
    <t>Columna16350</t>
  </si>
  <si>
    <t>Columna16351</t>
  </si>
  <si>
    <t>Columna16352</t>
  </si>
  <si>
    <t>Columna16353</t>
  </si>
  <si>
    <t>Columna16354</t>
  </si>
  <si>
    <t>Columna16355</t>
  </si>
  <si>
    <t>Columna16356</t>
  </si>
  <si>
    <t>Columna16357</t>
  </si>
  <si>
    <t>Columna16358</t>
  </si>
  <si>
    <t>Columna16359</t>
  </si>
  <si>
    <t>Columna16360</t>
  </si>
  <si>
    <t>Columna16361</t>
  </si>
  <si>
    <t>Columna16362</t>
  </si>
  <si>
    <t>Columna16363</t>
  </si>
  <si>
    <t>Columna16364</t>
  </si>
  <si>
    <t>Columna16365</t>
  </si>
  <si>
    <t>Columna16366</t>
  </si>
  <si>
    <t>Columna16367</t>
  </si>
  <si>
    <t>Columna16368</t>
  </si>
  <si>
    <t>Columna16369</t>
  </si>
  <si>
    <t>Columna16370</t>
  </si>
  <si>
    <t>Columna16371</t>
  </si>
  <si>
    <t>Columna16372</t>
  </si>
  <si>
    <t>Columna16373</t>
  </si>
  <si>
    <t>Columna16374</t>
  </si>
  <si>
    <t>Columna16375</t>
  </si>
  <si>
    <t>Columna16376</t>
  </si>
  <si>
    <t>El administrador de grupo demuestra un compromiso con la agricultura sostenible, destinando los recursos y personal adecuados para la implementación del Estándar de Rainforest Alliance.
El administrador de Grupo evalúa, al menos cada 3 años, su capacidad de gestión para asegurar el cumplimiento con el estándar y la capacidad de hacer cambios en el desempeño sostenible. La administación de Grupo usa la Herramienta de evaluación de Capacidades de Rainforest Alliance, que incluye los siguientes temas:
• Organización y estructura de gestión del grupo
• Gestión estratégica
• Manejo financiero
• Participación de los miembros y planificación de la membresía
• Capacitación de los miembros y provisión de servicios
• Venta y comercialización
• Sistema de Gestión Interno (SGI)
La gerencia del grupo obtiene al menos un punto en cada uno de los siete temas de la Herramienta de Capacidad.</t>
  </si>
  <si>
    <t>1.1.1</t>
  </si>
  <si>
    <t>N/A</t>
  </si>
  <si>
    <t xml:space="preserve">La Ley no indica que se solicite un compromiso u acuerdo de cumplir con los requisitos de la norma RA </t>
  </si>
  <si>
    <t>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t>
  </si>
  <si>
    <t>1.1.5</t>
  </si>
  <si>
    <t>La administración tiene los mecanismos en implementación para asegurar que los proveedores de servicios cumplan con los requisitos aplicables del Estándar de Agricultura Sostenible de Rainforest Alliance.
Esto es válido para proveedores de servicio que trabajan en el campo, procesamiento y/o proporcionando mano de obra dentro de los límites físicos de la finca.</t>
  </si>
  <si>
    <t>1.2.2 .</t>
  </si>
  <si>
    <t>Código Civil.</t>
  </si>
  <si>
    <t>No aplica.</t>
  </si>
  <si>
    <t>Libro IV ; Título IV y Título XXIII</t>
  </si>
  <si>
    <t>art. 1793 y s.s. Además artículos que correspondan.</t>
  </si>
  <si>
    <t>Existe una lista de subcontratistas, proveedores e intermediarios actuales de producto certificado que confirma su cumplimiento con las reglas de certificación antes de o al momento de una actividad.
Para fincas, esta lista de proveedores se refiere solo a las otras fincas a las que le compran.</t>
  </si>
  <si>
    <t>1.2.3</t>
  </si>
  <si>
    <t>Código del Trabajo.</t>
  </si>
  <si>
    <t>No aplica</t>
  </si>
  <si>
    <t>Todos los libros del Código del Trabajo. Especialmente, Libro III Y IV.</t>
  </si>
  <si>
    <t>Todos los artículos aplicables en materia laboral.</t>
  </si>
  <si>
    <t xml:space="preserve">El alcance de la norma es más estricto ya que la Ley menciona que lo que esta fuera de la norma sea cumplido </t>
  </si>
  <si>
    <t>Se mantiene un registro actualizado de miembros de grupo, que contiene para cada miembro de grupo la información requerida de acuerdo a la plantilla de registro de grupo en la plataforma de certificación de Rainforest Alliance.</t>
  </si>
  <si>
    <t>1.2.4 .</t>
  </si>
  <si>
    <t>Se mantiene un listado actualizado de trabajadores permanentes y temporales, que incluya para cada trabajador:
• Nombre completo
• Género
•Año de nacimiento
• Fecha de inicio y finalización de empleo
•Salarios
Para trabajadores a quienes se les proporciona alojamiento, el registro contiene además:
• Dirección de la vivienda
• Número de miembros de la familia
• Año de nacimiento de los miembros de la familia
Para niños que lleven a cabo trabajo liviana (12-14 años) y trabajadores jóvenes (15 – 17 años), el registro además contiene:
• Dirección de la vivienda
• Nombre y dirección del(os) padre(s) o guardian(es) legal(es)
• Matrícula de la escuela (si aplica)
• Tipo de trabajo o tareas
• Número de horas diarias y semanales de trabajo
+Nota sobre la aplicabilidad: para certificación de cadena de suministro, este requisito solo aplica para aquellos titulares de certificado que presenten un alto riesgo en temas sociales y por lo tanto deben cumplir con los requisitos en el capítulo 5.</t>
  </si>
  <si>
    <t>1.2.5 .</t>
  </si>
  <si>
    <t>Se mantiene una lista actualizada de trabajadores permanentes y temporales con la información requerida para cada uno.</t>
  </si>
  <si>
    <t>Se mantiene una lista actualizada de trabajadores permanentes y temporales, incluyendo para cada trabajador:
• Nombre completo
• Género
• Año de nacimiento
• Salarios
Los miembros de grupos analfabetas pueden dar la información de arriba de forma oral.</t>
  </si>
  <si>
    <t>1.2.6 .</t>
  </si>
  <si>
    <t>La administración se asegura que siempre que el Estándar de Agricultura Sostenible de Rainforest Alliance pida se informe a los 
trabajadores o a los miembros de grupo, la información se da en el(os) idioma(s) predominante(s) de los trabajadores o miembros de grupo.</t>
  </si>
  <si>
    <t>1.2.7 .</t>
  </si>
  <si>
    <t>Código del Trabajo
Dictamen destacado
ORD. Nº 1124/29</t>
  </si>
  <si>
    <t>Libro I; Titulo I; Capitulo I.</t>
  </si>
  <si>
    <t xml:space="preserve">Art. 9 
Art. 9 </t>
  </si>
  <si>
    <t xml:space="preserve">Únicamente exige estipular en el contrato individual de trabajo el contenido de las labores a realizar dentro de la finca. Pero no exige expresamente se dicte información en el idioma extranjero en el caso de temas de RA </t>
  </si>
  <si>
    <t>Un contrato firmado (o marcado) se encuentra en implementación entre el grupo y cada miembro del grupo,especificando los derechos y obligaciones de cada parte, que incluya al menos:
•	la obligación del miembro del grupo de cumplir con el estándar de RA,
•	la obligación del miembro del grupo de aceptar inspecciones internas tanto como auditorías externas y sanciones,
•	la garantía del miembro del grupo que todo producto que es vendido como certificado proviene solamente de sus fincas,
•	el derecho del miembro del grupo a apelar las decisiones hechas por el administrador de grupo, por medio del uso del procedimiento para reclamos. 
Cada miembro del grupo entiende el contrato.  Los contratos se archivan centralmente y se tiene una copia disponible para cada miembro del grupo.</t>
  </si>
  <si>
    <t xml:space="preserve">1.2.8 </t>
  </si>
  <si>
    <t xml:space="preserve">Código Civil </t>
  </si>
  <si>
    <t xml:space="preserve">Todos los Libros del Código Civil que sean apliables. Especialmente, Libro IV. </t>
  </si>
  <si>
    <t>Arts. 1437 al 1444; otras disposiciones aplicables.</t>
  </si>
  <si>
    <t>Se mantienen los registros con fines de certificación por al menos 4 años.</t>
  </si>
  <si>
    <t>1.2.9</t>
  </si>
  <si>
    <t>Código Tributario</t>
  </si>
  <si>
    <t>TITULO VI
    De la Prescripción</t>
  </si>
  <si>
    <t>Artículo 200 del Código</t>
  </si>
  <si>
    <t xml:space="preserve"> Se indica  que las empresas deben guardar la información contable y tributaria de los últimos 6 años, no se indica nada del sistema de gestión</t>
  </si>
  <si>
    <t>Un mapa actualizado de la finca (fincas grandes) o del área de la finca (grupo de fincas pequeñas) se encuentra disponible, incluye:
•	fincas/ partes de la finca / zonas de producción,
•	instalaciones de procesamiento,
•	human habitation areas,
•	escuelas,
•	centros médicos/sitios para primeros auxilios, y
•	ecosistemas naturales, incluyendo cuerpos de agua y bosques, y otras zonas existentes de vegetación nativa,
•	zonas de amortiguamiento rivereñas
•	cubierta de sombra agroforestal, y 
•	áreas protegidas
El mapa también incluye áreas de riesgo identificadas en la Evaluación de Riesgo (ver 1.3.1). La fecha de la última actualización se muestra en el mapa.</t>
  </si>
  <si>
    <t>1.2.10 .</t>
  </si>
  <si>
    <t>La ley nacional no exige expresamente que exista un mapa del recinto donde funciona la finca, pero puede ser interpretado que deben existir un mapa con las indicaciones de los recintos de la finca como una norma para resguardar el cambio de orden, higiene y seguridad dentro de la finca.</t>
  </si>
  <si>
    <t>Se encuentra disponible un boceto de la finca, incluye:
•	el área de producción del cultivo certificado
•	bosques
•	cuerpos de agua, y
•	edificios</t>
  </si>
  <si>
    <t>1.2.11</t>
  </si>
  <si>
    <t>La ley nacional no exige expresamente que exista un mapa del recinto donde funciona la finca, pero puede ser interpretado que deben existir un mapa con las indicaciones de los recintos de la finca como una norma para resguardar el ámbito de orden, higiene y seguridad dentro de la finca.</t>
  </si>
  <si>
    <t>Datos de geolocalicación se encuentran disponibles para el 100% de las fincas.  Al menos 10% es en la forma de polígonos. Para todas las otras fincas, esto puede ser en la forma de punto de ubicación.</t>
  </si>
  <si>
    <t xml:space="preserve">1.2.12 </t>
  </si>
  <si>
    <t>La Ley no solicita expresamente que Los datos de geolocalización están disponibles para el 100% de las fincas. Por lo menos 10% son polígonos. En el
caso de una finca con múltiples unidades de finca, la geolocalización se proporciona para la unidad de finca más grande que tiene un cultivo certificado.</t>
  </si>
  <si>
    <t>Un polígono de la finca se encuentra disponible. Si la finca tiene múltiple de unidades de finca, se proporciona un polígono para cada unidad de finca.</t>
  </si>
  <si>
    <t>1.2.13</t>
  </si>
  <si>
    <t>La Ley no indica que exista un polígono de la finca se encuentra disponible. Si la finca tiene múltiple de unidades de finca, se proporciona un polígono para cada unidad de finca.</t>
  </si>
  <si>
    <t xml:space="preserve">Administración </t>
  </si>
  <si>
    <t>1.2.14</t>
  </si>
  <si>
    <t>1.2.15</t>
  </si>
  <si>
    <t>La administración lleva a cabo una Evaluación de Riesgo en relación con los requisitos de este estándar, utilizando la Herramienta de evaluación de riesgo, al menos cada tres años.  Las medidas de mitigación de los riesgos se incluyen en el plan de manejo.</t>
  </si>
  <si>
    <t>1.3.1</t>
  </si>
  <si>
    <t>El estándar va más allá de lo solicitado por la norma en el 100% del criterio</t>
  </si>
  <si>
    <t>La administración realiza un plan de manejo que incluye las metas y acciones con base en la Evaluación de Riesgo 
(1.3.1), y la autoevaluación (1.4.2). Para el caso de grupos, el plan de manejo además se basa en la Herramienta de 
evaluación de la capacidad de manejo (1.1.1) y en la inspección interna (1.4.1). La administración informa sobre la 
implementación del plan de manejo anualmente. El plan de manejo se actualiza anualmente.</t>
  </si>
  <si>
    <t>1.3.2</t>
  </si>
  <si>
    <r>
      <t xml:space="preserve">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t>
    </r>
    <r>
      <rPr>
        <b/>
        <sz val="11"/>
        <rFont val="Corbel"/>
        <family val="2"/>
      </rPr>
      <t>Indicadores:</t>
    </r>
    <r>
      <rPr>
        <sz val="11"/>
        <rFont val="Corbel"/>
        <family val="2"/>
      </rPr>
      <t xml:space="preserve">
• # de actividades de capacitación proporcionadas a los miembros
• Temas de las actividades de capacitación
• # y % de los miembros que asisten a las actividades de capacitación (H/M)
• # y tipo de servicios (aparte de la capacitación) proporcionados a los miembros</t>
    </r>
  </si>
  <si>
    <t>1.3.3.</t>
  </si>
  <si>
    <t>Código del Trabajo y Ley 19.518 (Nuevo Estatuto de Capacitación y Empleo)</t>
  </si>
  <si>
    <t>Código del Trabajo: Libro I; Título IV. Ley 19.518: Títulos que sean aplicables.</t>
  </si>
  <si>
    <t>Código del Trabajo: Art. 179 y s.s.; Ley 19.518: todas las disposiciones aplicables.</t>
  </si>
  <si>
    <t>No se indica en la norma que exista asistencia técnica, apoyo para llevar registros, acceso a insumos (por ej. Plántulas) actividades para crear conciencia, etc. La gerencia documenta los servicios proporcionados</t>
  </si>
  <si>
    <r>
      <t xml:space="preserve">La administración proporciona servicios a los trabajadores con base en el Plan de manejo. Los servicios pueden incluir capacitación, actividades de sensibilización, etc., La administración documenta los servicios proporcionados. 
</t>
    </r>
    <r>
      <rPr>
        <b/>
        <sz val="11"/>
        <rFont val="Corbel"/>
        <family val="2"/>
      </rPr>
      <t>Indicador:</t>
    </r>
    <r>
      <rPr>
        <sz val="11"/>
        <rFont val="Corbel"/>
        <family val="2"/>
      </rPr>
      <t xml:space="preserve">
• # de actividades de capacitación proporcionadas a los trabajadores
• Temas de las actividades de capacitación
• # y % de trabajadores que asisten a las actividades de capacitación (H/M)
• # y tipo de servicios (aparte de la capacitación) proporcionados a los trabajadores</t>
    </r>
  </si>
  <si>
    <t>1.3.4 .</t>
  </si>
  <si>
    <t>DEL 5 Min. de Economía.</t>
  </si>
  <si>
    <t>Título II y Título IV.</t>
  </si>
  <si>
    <t xml:space="preserve"> Art. 5 y ss.; art. 20 y ss. Especialmente el Art. 24.</t>
  </si>
  <si>
    <t>No hace mención a una obligación de capacitación, pero no prohíbe estipularla por ese órgano. Tampoco se incluye • # de actividades de capacitación proporcionadas a los trabajadores
• Temas de las actividades de capacitación
• # y % de trabajadores que asisten a las actividades de capacitación (H/M)
• # y tipo de servicios (aparte de la capacitación) proporcionados a los trabajadores</t>
  </si>
  <si>
    <t>Evaluación de los Riegos y Plan de Manejo</t>
  </si>
  <si>
    <t>1.3.5</t>
  </si>
  <si>
    <t>1.3.6</t>
  </si>
  <si>
    <t>1.3.7</t>
  </si>
  <si>
    <t>Existe un sistema de inspección interna para evaluar el cumplimiento de los miembros del grupo (en el caso de fincas), los sitios y/u otros actores en el alcance del Estándar para la Agricultura Sostenible de Rainforest Alliance. El sistema incluye:
• Inspección anual de cada miembro del grupo (en el caso de fincas), sitios (de procesamiento) y de cualquier otro 
actor (incluidos subcontratistas, intermediarios, proveedores de servicios) dentro del alcance de la certificación. 
Antes de la primera auditoría de certificación, todos estos actores deben someterse a una inspección interna.
• El alcance en el primer año de certificación es: todos los requisitos aplicables del Estándar para la Agricultura 
Sostenible de Rainforest Alliance
• El alcance durante años consecutivos se basa en la Evaluación de Riesgo (para fincas, consulte el criterio 1.3.1), en 
la inspección interna del año anterior, y en los resultados de la auditoría
En el caso de alcance únicamente de finca: existe un sistema de rotación para que cada unidad de finca se 
inspeccione por lo menos cada 3 años. En el caso de unidades de finca remotas, esto se hace por lo menos cada 6 
años.
Nota sobre la aplicabilidad: las inspecciones internas se realizan cuando en el certificado se incluye a más de una 
entidad (miembros de un grupo, sitios, proveedores de servicios, subcontratistas)</t>
  </si>
  <si>
    <t>1.4.1</t>
  </si>
  <si>
    <t>El D.F.L N°5 que contiene la Ley General de Cooperativas, prevé un organismo llamado Junta de Vigilancia. El cual tiene la atribución de fiscalizar el cumplimiento por parte de los miembros de la cooperativa o grupo de las reglas que acordaron en sus respectivos estatutos o en las juntas generales de socios y además puede recibir denuncias por los miembros de la cooperativa. En este sentido, la ley no prevé expresamente los requisitos específicos que exige Rainforest Alliance, pero si prevé un mecanismo para fiscalizar estos requisitos si son acordados en la junta general de socios o en el acta de constitución del grupo. No está regulado el numero de auditores ni el limite de fincas que pueden fiscalizar acorde a los días. Tampoco esta expresamente regulado una auditoría general iniciada 1 vez al año iniciada por la gerencia tanto con, auditores internos y externos.</t>
  </si>
  <si>
    <t>Cada año, la administración realiza una autoevaluación para determinar su propio cumplimiento y el de todos los actores de su alcance de la certificación con el Estándar para la Agricultura Sostenible de Rainforest Alliance.
En el caso de los titulares de certificados, la autoevaluación incluye los resultados de las inspecciones internas de los miembros del grupo y de otras entidades cubiertas en el certificado (incluidos subcontratistas, intermediarios, proveedores de servicios y sitios de procesamiento).
En el caso de titulares de certificado de cadena de suministro, la autoevaluación incluye las inspecciones internas de los sitios, incluidos de los subcontratistas.</t>
  </si>
  <si>
    <t>1.4.2</t>
  </si>
  <si>
    <t>No se solicita que se realice una auditoría interna en base al estándar RA. La norma va más allá de la Ley en un 100%</t>
  </si>
  <si>
    <t>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e incluye en el informe final interno de inspección.</t>
  </si>
  <si>
    <t>1.4.3 .</t>
  </si>
  <si>
    <t>Código de Comercio; Código Civil ; y DEL 5 Ministerio de Economía: Ley General de Cooperativas; Ley 18.046 Sociedades Anónimas; Ley 3.918 Sociedad de Responsabilidad Limitada; Ley 19.857 Empresas Individuales de Responsabilidad Limitada.</t>
  </si>
  <si>
    <t>Decreto 101 Min. De Economía.</t>
  </si>
  <si>
    <t xml:space="preserve">Los que correspondan de acuerdo a las normas mencionadas. Decreto 101: Título I y III. </t>
  </si>
  <si>
    <t xml:space="preserve">Disposiciones que correspondan de acuerdo a las normas mencionadas y, sobre todo, de acuerdo a la estructura de la persona jurídica. Respecto del DEL 5, son especialmente relevantes:  Art. 5 y ss.; art. 20 y siguientes; Decreto 101: art. 1 y ss., art. 26 y ss. </t>
  </si>
  <si>
    <t>La legislación nacional no provee expresamente un proceso de aprobación y sanción para los miembros del grupo en relación al cumplimento de los estándares de Rainforest Alliance lo que, sin embargo, no impide que sea estipulada por los socios del grupo o cooperativa. Sin perjuicio de lo mencionado, la junta de vigilancia, luego de fiscalizar, emite un informe en el cual puede hacer constar reparos. Si esto sucede, tiene la facultad de llamar dentro de los 15 días a una junta general de socios o informar de estas vulneraciones a la consejo de administración.</t>
  </si>
  <si>
    <t>La relación entre el número de inspectores internos y fincas debe ser por lo menos un inspector interno por cada 250 fincas. Un inspector interno no puede inspeccionar más de 6 fincas por día. Los inspectores internos han recibido capacitación, se les ha evaluado con base en el contenido de la capacitación, y han adquirido destrezas en buenas prácticas de inspección interna.</t>
  </si>
  <si>
    <t>1.4.4 .</t>
  </si>
  <si>
    <t xml:space="preserve">Es posible que los miembros de un grupo puedan otorgar facultades a la junta de vigilancia para realizar las autoevaluaciones.. Sin embargo no es una práctica habitual y tampoco se incluye como requisito obligatorio que el número de inspectores internos y fincas debe ser por lo menos un inspector interno por cada 250 fincas. </t>
  </si>
  <si>
    <t xml:space="preserve">Inspección Interna y Autoevaluación </t>
  </si>
  <si>
    <t>1.4.5</t>
  </si>
  <si>
    <t>1.4.6</t>
  </si>
  <si>
    <t>Existe un mecanismo de quejas que permite a las personas, trabajadores, comunidades y/o a la sociedad civil, incluidos denunciantes, plantear sus quejas si se ven afectados de forma negativa por actividades de negocio específicas y/o por operaciones de cualquier naturaleza, incluidas de naturaleza técnica, social o económica. El mecanismo de quejas puede proporcionarse directamente o a través de colaboración con otras empresas, o a través de un programa de la industria o un mecanismo institucionalizado y de acuerdo con los principios rectores 
de las Naciones Unidas sobre Empresa y Derechos Humanos (UNGP en inglés). El mecanismo de quejas debe ser accesible, estar en idiomas locales y accesible también para quienes no pueden leer o no tienen acceso a internet. El mecanismo de quejas debe incluir por lo menos los siguientes elementos:
• Un comité de quejas con poder de decisión, con conocimiento sobre las quejas, que sea imparcial, accesible, y 
consciente de consideraciones de género
• El comité de quejas está formado por lo menos por un representante de los miembros/de los trabajadores
• El mecanismo de quejas tiene canales adecuados para su presentación, para actores internos y externos incluidos 
trabajadores, miembros, personal, compradores, proveedores, pueblos indígenas y comunidades
• Se aceptan quejas anónimas y se respeta la confidencialidad
• Las quejas sobre derechos humanos y laborales se remedian de conformidad con el Protocolo de Remediación, y 
en colaboración con el Comité para Evaluar y Abordar, y/o con el Comité/persona de género, según corresponda, 
dependiendo del caso
• Las quejas y las acciones de seguimiento acordadas se documentan y comparten con las personas involucradas 
en un plazo de tiempo razonable
•  A las personas que plantean quejas se les protege del despido/la cancelación de su membresía, de represalias, o 
de amenazas que sean la consecuencia de utilizar el mecanismo de queja.</t>
  </si>
  <si>
    <t>1.5.1 .</t>
  </si>
  <si>
    <t>Decreto con Fuerza de Ley (DEL) Nº 2, de 1967</t>
  </si>
  <si>
    <t>TITULO VI
    De las denuncias y fiscalizaciones</t>
  </si>
  <si>
    <t xml:space="preserve">Art. 42 </t>
  </si>
  <si>
    <t>Se mantiene un sistema de queja de manera externa, más no un mecanismo interno que permite a las personas, trabajadores, comunidades y/o a la sociedad civil, incluidos denunciantes, plantear sus quejas si se ven afectados de forma negativa por actividades de negocio</t>
  </si>
  <si>
    <t>La gerencia se compromete a promover la igualdad de género a través de:
• Una declaración escrita que se comunica a los miembros del grupo/ a los trabajadores
• El nombramiento de un comité responsable de la implementación, seguimiento y evaluación de las medidas que 
fomentan la igualdad de género y el empoderamiento de las mujeres. La gerencia puede elegir nombrar a una 
persona responsable en lugar de a un comité, salvo en el caso de fincas grandes.
El comité/persona responsable:
• Es conocedora del tema de igualdad de género y empoderamiento de las mujeres
• En el caso de un comité, incluye por lo menos a una mujer y por lo menos a una persona de la gerencia
• Es conocida, accesible y goza de la confianza de los miembros del grupo/ de los trabajadores</t>
  </si>
  <si>
    <t xml:space="preserve">1.6.1 </t>
  </si>
  <si>
    <t>Constitución Política de la República; Código del Trabajo; Ley 20.609.</t>
  </si>
  <si>
    <t>Convenio sobre la discriminación (empleo y ocupación), 1958 (núm. 111) y Convenio sobre igualdad de remuneración, 1951 (núm. 100)</t>
  </si>
  <si>
    <t>Constitución: Capitulo III; Código del Trabajo : Titulo Preliminar ; Ley 20.609: Titulo II</t>
  </si>
  <si>
    <r>
      <t xml:space="preserve">Constitución : Art. 19 n°3; Código del Trabajo: Art. 2 inc. 2 al 6, </t>
    </r>
    <r>
      <rPr>
        <sz val="11"/>
        <color rgb="FFFF0000"/>
        <rFont val="Calibri"/>
        <family val="2"/>
        <scheme val="minor"/>
      </rPr>
      <t>art. 62 bis</t>
    </r>
    <r>
      <rPr>
        <sz val="11"/>
        <color theme="1"/>
        <rFont val="Calibri"/>
        <family val="2"/>
        <scheme val="minor"/>
      </rPr>
      <t xml:space="preserve"> y las demás que correspondan; Ley 20.609: Disposiciones que Correspondan.</t>
    </r>
  </si>
  <si>
    <r>
      <t>La legislación nacional es acotada en este aspecto y</t>
    </r>
    <r>
      <rPr>
        <sz val="11"/>
        <color rgb="FFFF0000"/>
        <rFont val="Calibri"/>
        <family val="2"/>
        <scheme val="minor"/>
      </rPr>
      <t xml:space="preserve"> existe norma expresa sobre igualdad de remuneraciones</t>
    </r>
    <r>
      <rPr>
        <sz val="11"/>
        <color theme="1"/>
        <rFont val="Calibri"/>
        <family val="2"/>
        <scheme val="minor"/>
      </rPr>
      <t>. Únicamente se detiene a señalar la prohibición de todo tipo de discriminación, por lo tanto no señala expresamente los requisitos del estándar del numeral; Los cuales son: 
• Nombrar a un comité responsable de la ejecución, monitoreo y evaluación de medidas que promuevan la igualdad
de género y el empoderamiento de las mujeres. La gerencia puede elegir nombrar a una persona responsable en
lugar de un comité, excepto en el caso de fincas grandes.
El comité o persona responsable:
• Es conocedora del tema de igualdad de género y empoderamiento de las mujeres
• En caso de un comité, incluye por lo menos a una mujer, y por lo menos a una persona de la gerencia
• Es conocida, accesible y goza de la confianza de los miembros del grupo/ de los trabajadores</t>
    </r>
  </si>
  <si>
    <t>El comité/persona responsable realiza las siguientes actividades:
• Implementa medidas de mitigación de igualdad de género de acuerdo a la Evaluación Básica de Riesgo e incluye estas medidas en el plan de manejo
• Crea consciencia sobre igualdad de género y el empoderamiento de las mujeres con la gerencia y el personal (de 
un grupo) por lo menos anualmente
• Participa en casos de remediación relacionados con violencia de género y discriminación por género de 
conformidad con el Protocolo de Remediación</t>
  </si>
  <si>
    <t>1.6.2</t>
  </si>
  <si>
    <t>La normativa RA va más allá que  la Ley en un 100% en el criterio</t>
  </si>
  <si>
    <t xml:space="preserve">Igualdad de Género </t>
  </si>
  <si>
    <t>1.6.3</t>
  </si>
  <si>
    <t xml:space="preserve">Jóvenes Agricultores y Trabajadores </t>
  </si>
  <si>
    <t>1.7.1</t>
  </si>
  <si>
    <r>
      <t xml:space="preserve">La producción certificada total y la producción certificada para cada miembro del grupo (en kg., en tallos para el caso de flores) se calcula una vez al año. Los cálculos se basan en una metodología creíble para la estimación de rendimientos (en kg/ha, tallos/ha para el caso de flores) de una muestra representativa de fincas o unidades de fincas. La metodología y el cálculo se documentan. 
</t>
    </r>
    <r>
      <rPr>
        <b/>
        <sz val="11"/>
        <rFont val="Corbel"/>
        <family val="2"/>
      </rPr>
      <t>Indicador</t>
    </r>
    <r>
      <rPr>
        <sz val="11"/>
        <rFont val="Corbel"/>
        <family val="2"/>
      </rPr>
      <t>:
• Volumen estimado de producción certificada (kg o tallos)</t>
    </r>
  </si>
  <si>
    <t>2.1.1</t>
  </si>
  <si>
    <t xml:space="preserve">
Art- 37
</t>
  </si>
  <si>
    <t xml:space="preserve">La normativa nacional no solicita que a las ventas se refleje en kg. Tampoco indica la  metodología de rendimientos hectárea por año. </t>
  </si>
  <si>
    <t>•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
Indicador:
• La producción total cosechada del cultivo certificado (kg o tallos)</t>
  </si>
  <si>
    <t>2.1.2  .</t>
  </si>
  <si>
    <t>Los productos certificados se segregan visualmente de los productos no certificados en todas las etapas, incluidas 
las de transporte, almacenamiento y procesamiento.</t>
  </si>
  <si>
    <t>2.1.3</t>
  </si>
  <si>
    <t>La gerencia ha hecho un mapa del flujo del producto hasta la ubicación final del alcance de la certificación, incluyendo a todos los intermediarios (puntos de recolección, transporte, unidades de procesamiento, bodegas, etc.) y de las actividades realizadas en el producto.</t>
  </si>
  <si>
    <t>2.1.4</t>
  </si>
  <si>
    <t>Los productos que se venden como certificados se pueden rastrear hasta la(s) finca(s) certificada(s) donde se produjeron.
En el caso de Certificación de grupo, la administración del grupo asegura que los miembros del grupo obtengan un recibo de cada entrega del miembro del grupo al grupo o a un intermediario, especificando el nombre del miembro del grupo, la identificación del miembro del grupo, la fecha, el tipo de producto y su volumen.
La gerencia mantiene los documentos de compras y ventas vinculados a las entregas físicas de los productos certificados, con certificaciones múltiples y no certificados, y la gerencia asegura que todos los intermediarios hagan lo mismo.
En el caso de Certificación de grupo, los documentos de compras y ventas incluyen al miembro del grupo, la fecha, el tipo de producto, (el porcentaje) de volumen certificado y, de corresponder, el grado de trazabilidad.</t>
  </si>
  <si>
    <t>2.1.5</t>
  </si>
  <si>
    <t xml:space="preserve">Código de Comercio: Libro I, Título II; Código Tributario: Libro I, título I, párrafo II. </t>
  </si>
  <si>
    <t>16, 17 y 18 del Código Tributario, el artículo 68 de la Ley de Impuesto a la Renta y disposiciones del Código de Comercio.</t>
  </si>
  <si>
    <t>La legislación mabla sobre mantener libros contables y generalidad de la contabilidad más no que  la administración del grupo asegura que los miembros del grupo obtengan un recibo de cada entrega del miembro del grupo al grupo o a un intermediario.</t>
  </si>
  <si>
    <t>Las ventas totales de productos certificados no superan la producción total (en el caso de las fincas), la compra de productos certificados más los saldos de existencias que quedan del año anterior.</t>
  </si>
  <si>
    <t>2.1.6</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</si>
  <si>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</si>
  <si>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2.1.7</t>
  </si>
  <si>
    <t>Los miembros del grupo conservan los recibos de ventas, incluido el nombre del miembro del grupo, la identificación del miembro del grupo, la fecha, el tipo de producto y su volumen.</t>
  </si>
  <si>
    <t>2.1.8</t>
  </si>
  <si>
    <t>La metodología correcta para el cálculo de factores de conversión se demuestra y documenta para cada producto certificado y se refleja de manera correspondiente en la plataforma de trazabilidad.</t>
  </si>
  <si>
    <t>2.1.9</t>
  </si>
  <si>
    <t>El equipo empleado para definir el peso o volumen del producto certificado se calibra anualmente.</t>
  </si>
  <si>
    <t>2.1.10</t>
  </si>
  <si>
    <t xml:space="preserve">Ley N° 19.171 </t>
  </si>
  <si>
    <t>Art. 1 al 2</t>
  </si>
  <si>
    <t>Los volúmenes vendidos como certificados se registran en la Plataforma de trazabilidad de Rainforest Alliance a más tardar dos semanas después del final del trimestre en el que se realizó el envío.</t>
  </si>
  <si>
    <t>2.2.1</t>
  </si>
  <si>
    <t>Los compradores de un producto Certificado Rainforest Alliance tienen establecido un procedimiento para verificar periódicamente que las transacciones de la plataforma de trazabilidad concuerden con las facturas de los 
productos certificados comprados.</t>
  </si>
  <si>
    <t>2.2.2</t>
  </si>
  <si>
    <t>Los volúmenes que no se vendieron como Certificados Rainforest Alliance y/o perdidos se eliminan de la Plataforma de trazabilidad en un plazo de dos semanas después del final del trimestre en el que se dio la venta o se perdió el 
volumen.</t>
  </si>
  <si>
    <t>2.2.3</t>
  </si>
  <si>
    <t>En el caso del uso de marcas registradas orientadas al público, se obtiene una aprobación de conformidad con la Política sobre Etiquetado y Marcas Registradas para marcas registradas colocados en y fuera del producto, antes 
de su uso.</t>
  </si>
  <si>
    <t>2.2.4</t>
  </si>
  <si>
    <t xml:space="preserve"> Ley 20569</t>
  </si>
  <si>
    <t xml:space="preserve">TITULO I </t>
  </si>
  <si>
    <t>Art. 2 y siguientes</t>
  </si>
  <si>
    <t>no</t>
  </si>
  <si>
    <t>Los créditos por volumen sólo se convierten para un proceso que pueda ocurrir en realidad. La conversión de productos no puede retroceder a un producto anterior.</t>
  </si>
  <si>
    <t>2.3.1</t>
  </si>
  <si>
    <t>El volumen de producto vendido como balance de masas está 100% cubierto por volúmenes comprados como certificados.</t>
  </si>
  <si>
    <t>2.3.2</t>
  </si>
  <si>
    <t>Productos vendidos como certificados cumplen los requisitos de porcentaje mínimo de información sobre el origen según los anexos específicos por cultivo.</t>
  </si>
  <si>
    <t>2.3.3</t>
  </si>
  <si>
    <t>La documentación de compra y venta de volúmenes vendidos como certificados incluyen información a nivel de país para de producto entrante certificado y no certificado.</t>
  </si>
  <si>
    <t>2.3.4</t>
  </si>
  <si>
    <t>El comercio de créditos se limita al contexto de un certificado; el movimiento de un certificado a otro debe ir acompañado del envío físico del producto en cuestión.</t>
  </si>
  <si>
    <t>2.3.5</t>
  </si>
  <si>
    <t xml:space="preserve">Costos de Producción e Ingreso Digno </t>
  </si>
  <si>
    <t>3.1.1</t>
  </si>
  <si>
    <t>3.1.2</t>
  </si>
  <si>
    <t>Diferencial para la sostenibilidad</t>
  </si>
  <si>
    <t>3.2.1</t>
  </si>
  <si>
    <t>3.2.2</t>
  </si>
  <si>
    <t>3.2.3</t>
  </si>
  <si>
    <t>3.2.4</t>
  </si>
  <si>
    <t>3.2.5</t>
  </si>
  <si>
    <t>3.2.6</t>
  </si>
  <si>
    <t>3.2.7</t>
  </si>
  <si>
    <t>Inversiones para la Sostenibilidad</t>
  </si>
  <si>
    <t>3.3.1</t>
  </si>
  <si>
    <t>3.3.2</t>
  </si>
  <si>
    <t>3.3.3</t>
  </si>
  <si>
    <t>3.3.4</t>
  </si>
  <si>
    <t>3.3.5</t>
  </si>
  <si>
    <t>3.3.6</t>
  </si>
  <si>
    <t>Las variedades de plantas para sembrar, injertar y para renovación se seleccionan con base en su calidad, productividad, resistencia a plagas y enfermedades y su idoneidad para el clima durante la vida de las plantas. Esto se hace de acuerdo con los hallazgos de la Evaluación del Riesgo en relación con el clima (1.3.5), si se lleva a cabo.
Los materiales de siembra se encuentran libres de plagas y enfermedades.</t>
  </si>
  <si>
    <t>4.1.1</t>
  </si>
  <si>
    <t>Ley 20.412 Ley 19.300</t>
  </si>
  <si>
    <t>Ley 20.412: No aplica; Decreto 51: No aplica; Ley 19.300: Título I y II; Decreto 40 Min. De Medio Ambiente: No aplica.</t>
  </si>
  <si>
    <t xml:space="preserve"> Ley 20.412 Artículos que sean aplicables: Decreto 51: artículos que sean aplicables; Ley 19.300:  Art. 1 Y S.; Art. 6 y ss.; Decreto 40: Disposiciones que sean aplicables.</t>
  </si>
  <si>
    <t>La normativa nacional da incentivos para practicar una agricultura sostenible. EN su reglamento se detallan las practicas bonificados.</t>
  </si>
  <si>
    <t>Las nuevas siembras tienen un sistema de cultivos bien establecido que toma en cuenta, por ejemplo
• Los requerimientos de la variedad empleada
• Las condiciones geográficas, ecológicas y agronómicas
• Diversificación e intercalado de cultivos con diferentes profundidades radiculares y usos del suelo para mejorar la 
calidad y salud del suelo
• Densidad de siembra</t>
  </si>
  <si>
    <t xml:space="preserve"> 4.1.2</t>
  </si>
  <si>
    <t xml:space="preserve">Siembra y Rotación </t>
  </si>
  <si>
    <t>4.1.3</t>
  </si>
  <si>
    <t>Reglamento de la Ley Orgánica 
de Sanidad Agropecuaria</t>
  </si>
  <si>
    <t>La gerencia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t>
  </si>
  <si>
    <t>4.2.1</t>
  </si>
  <si>
    <t xml:space="preserve">Poda y Renovación de Cultivos Arbóreos </t>
  </si>
  <si>
    <t>4.2.2</t>
  </si>
  <si>
    <t>4.2.3</t>
  </si>
  <si>
    <t>El cultivo certificado no es genéticamente modificado (OGM).</t>
  </si>
  <si>
    <t>4..3.1</t>
  </si>
  <si>
    <t>Organismos  Genéticamente Modificados (OGM)</t>
  </si>
  <si>
    <t>4.3.2</t>
  </si>
  <si>
    <t>La gerencia conduce una evaluación del suelo para una muestra representativa de las áreas, y la actualiza por lo menos una vez cada tres años. La evaluación del suelo incluye, de ser relevante: 
• Áreas y laderas propensas a la erosión
• Estructura del suelo
• Profundidad del suelo y horizontes del suelo
• Densificación de las áreas de compactación
• Humedad del suelo y nivel del agua en el suelo
• Condiciones del drenaje
• Identificación de áreas con síntomas visuales de deficiencia de nutrientes</t>
  </si>
  <si>
    <t xml:space="preserve">4.4.1. </t>
  </si>
  <si>
    <t>Decreto ley 3557; Ley 20.412; Ley 19.300.</t>
  </si>
  <si>
    <t xml:space="preserve"> Let 3.557, Ley 20.412, Ley 19.300: Disposiciones que sean aplicables.</t>
  </si>
  <si>
    <t>No es regulado expresamente, pero da incentivos para producir una agricultura sustentable.</t>
  </si>
  <si>
    <t xml:space="preserve">Con base en la evaluación del suelo, la gerencia identifica las medidas para el manejo del suelo y las incluye en el Plan de manejo para acumular materia orgánica en el suelo, incrementar el reciclaje de nutrientes en la finca, y optimizar la humedad en el suelo. </t>
  </si>
  <si>
    <t>4.4.2</t>
  </si>
  <si>
    <t>La gerencia lleva a cabo análisis de suelo periódicos y/o análisis (visuales) de las hojas, incluidos los macronutrientes y la materia orgánica, para una muestra representativa de las áreas. En el caso de cultivos perennes, esto se hace por lo menos una vez cada tres años, y en el caso de cultivos anuales, por lo menos una vez al año.</t>
  </si>
  <si>
    <t>4.4.3</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</si>
  <si>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</si>
  <si>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4.4.4 .</t>
  </si>
  <si>
    <t>No es regulado expresamente, pero da incentivos para producir una agricultura sustentable</t>
  </si>
  <si>
    <t xml:space="preserve">Fertilidad y Conservación del Suelo </t>
  </si>
  <si>
    <t>4.4.5</t>
  </si>
  <si>
    <t>4.4.6</t>
  </si>
  <si>
    <t>4.4.7</t>
  </si>
  <si>
    <t>La administración implementa la estrategia de MIP desarrollada por un profesional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t>
  </si>
  <si>
    <t xml:space="preserve">4.5.1 </t>
  </si>
  <si>
    <t xml:space="preserve">Ley 3557 </t>
  </si>
  <si>
    <t xml:space="preserve"> Ley 3.557:Título II; Párrafo I; Decreto 5: Títulos que sen aplicables; Decreto 158: Títulos que sean aplicables. </t>
  </si>
  <si>
    <t xml:space="preserve"> Ley 3.557art. 4 y ss.; Decreto 5 y 158: disposiciones que sean aplicables.</t>
  </si>
  <si>
    <t>Los productores monitorean plagas y a sus principales enemigos naturales periódicamente.
Los registros del monitoreo se mantienen en las fincas grandes y para una muestra representativa de los productores por la administración de los grupos. Los registros incluyen fecha, ubicación, tipo de plaga y/o insectos benéficos.</t>
  </si>
  <si>
    <t>4.5.2</t>
  </si>
  <si>
    <t>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t>
  </si>
  <si>
    <t>4.5.3</t>
  </si>
  <si>
    <t>Los productores y trabajadores que participan en actividades de manejo de plagas reciben capacitación sobre la estrategia de MIP.</t>
  </si>
  <si>
    <t>4.5.4</t>
  </si>
  <si>
    <t>Manejo Integrado de Plagas</t>
  </si>
  <si>
    <t>4.5.5</t>
  </si>
  <si>
    <t>4.5.6</t>
  </si>
  <si>
    <t>4.5.7</t>
  </si>
  <si>
    <t>4.5.8</t>
  </si>
  <si>
    <t>No se emplean agroquímicos que:
• Estén en la lista de Plaguicidas Prohibidos de Rainforest Alliance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t>
  </si>
  <si>
    <t>4.6.1</t>
  </si>
  <si>
    <t>Ley 3.557</t>
  </si>
  <si>
    <t xml:space="preserve"> Ley 3.557: Título III: Párrafo I: Decreto 5 y 158: Títulos que sean aplicables.</t>
  </si>
  <si>
    <t xml:space="preserve"> Ley 3.557: art. 32 y ss.; Decreto 5 y 158: disposiciones que sean aplicables.</t>
  </si>
  <si>
    <t>Si los productores emplean plaguicidas que están incluidos en la lista de Mitigación de Riesgos, se implementan todas las prácticas correspondientes de mitigación del riesgo que se describen en el Anexo S7, Manejo de Plaguicidas.
Si los productores emplean plaguicidas que están incluidos en la Política de Uso Excepcional, se implementan todas 
las prácticas correspondientes de mitigación del riesgo que se describen en esta política.</t>
  </si>
  <si>
    <t>4.6.2 .</t>
  </si>
  <si>
    <r>
      <t xml:space="preserve">Decreto 594 
DECRETO 158; </t>
    </r>
    <r>
      <rPr>
        <sz val="11"/>
        <color rgb="FFFF0000"/>
        <rFont val="Calibri"/>
        <family val="2"/>
        <scheme val="minor"/>
      </rPr>
      <t>LEY 21.489</t>
    </r>
  </si>
  <si>
    <t xml:space="preserve">
PÁRRAFO IV
De los Equipos de Proteccióńn Personal
Fumigaciones </t>
  </si>
  <si>
    <t>Arts. 54 a 58
Arts. 1 al 19</t>
  </si>
  <si>
    <r>
      <t xml:space="preserve">
</t>
    </r>
    <r>
      <rPr>
        <sz val="11"/>
        <color rgb="FFFF0000"/>
        <rFont val="Calibri"/>
        <family val="2"/>
        <scheme val="minor"/>
      </rPr>
      <t>Nota: LEY 21489  ART 12</t>
    </r>
  </si>
  <si>
    <t>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finca /la administración del grupo tiene un sistema de registro, seguimiento y aplicación del uso del EPP.</t>
  </si>
  <si>
    <t>4.6.3</t>
  </si>
  <si>
    <t xml:space="preserve">Decreto 594 
</t>
  </si>
  <si>
    <t xml:space="preserve">
PÁRRAFO IV
De los Equipos de Proteccióńn Personal</t>
  </si>
  <si>
    <t xml:space="preserve">Arts. 54 a 58
</t>
  </si>
  <si>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</si>
  <si>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</si>
  <si>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Decreto 158</t>
  </si>
  <si>
    <t xml:space="preserve"> TÍTULO IV
    De los aplicadores</t>
  </si>
  <si>
    <t>Arts. 17 a 19</t>
  </si>
  <si>
    <t xml:space="preserve">No indica se deben bañar </t>
  </si>
  <si>
    <t>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de los Intervalos de Ingreso Restringidos (IIR), incluidas señales de advertencia en el idioma local e informar a las personas o comunidades que podrían verse afectadas, con anticipación.Cuando no hay más información, el intervalo de ingreso restringido es 48 horas para los productos Clase II según la OMS, y 12 horas para otros productos. Cuando se emplean al mismo tiempo, dos o más productos con diferentes intervalos de ingreso restringido, al mismo tiempo, se aplica el intervalo más largo.
Los métodos de cálculo de volumen y dosis se revisan y refinan para reducir el exceso de mezcla y el sobreuso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t>
  </si>
  <si>
    <t>4.6.5</t>
  </si>
  <si>
    <t>Arts. 1 al 11</t>
  </si>
  <si>
    <t>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t>
  </si>
  <si>
    <t>4.6.6 .</t>
  </si>
  <si>
    <t>Art. 11</t>
  </si>
  <si>
    <t>No consideran zonas de ecosistemas naturales como barreras para el uso de los plaguicidas.</t>
  </si>
  <si>
    <t>La aplicación aérea se permite únicamente en las condiciones descritas en el Anexo S7: Manejo de plaguicidas.</t>
  </si>
  <si>
    <t>4.6.7 .</t>
  </si>
  <si>
    <r>
      <t>Decreto 158;</t>
    </r>
    <r>
      <rPr>
        <sz val="11"/>
        <color rgb="FFFF0000"/>
        <rFont val="Calibri"/>
        <family val="2"/>
        <scheme val="minor"/>
      </rPr>
      <t xml:space="preserve"> ley 21.489</t>
    </r>
  </si>
  <si>
    <t>Arts. 1 a 19</t>
  </si>
  <si>
    <t>No se establece medidas especiales contenidas en el Anexo 7 para ciertos agroquímicos, especialmente respecto a polinizadores. Tampoco se incluyen medidas especiales para rodenticidas y demás contenidos en dicho anexo</t>
  </si>
  <si>
    <t>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t>
  </si>
  <si>
    <t>4.6.8 .</t>
  </si>
  <si>
    <t>Código Sanitario
Decreto 5 y 158 de Min. De Salud</t>
  </si>
  <si>
    <t xml:space="preserve"> Código Sanitario:  Libro III, Título III;  Decreto 5: Título III; Decreto 158: Título III. </t>
  </si>
  <si>
    <t>Código Sanitario: art. 82 y ss.; Decreto 5: art. 8 y siguientes; Decreto 158: art. 10 y ss.</t>
  </si>
  <si>
    <t>No menciona el contenido exacto del registro de este numeral. únicamente es exigido por la legislación nacional el aviso del uso de plaguicidas de forma aérea, pero no en la terrestre.</t>
  </si>
  <si>
    <t>Los recipientes vacíos de plaguicidas y el equipo de aplicación se lavan tres veces, y la última agua de enjuague se emplea en el último lote de la mezcla para aplicar al cultivo. Después de la aplicación de los plaguicidas, el equipo empleado para la aplicación se lava tres veces, y la mezcla sobrante se descarta de manera que se minimice el impacto negativo al medio ambiente y la salud humana, diluyéndola con diez veces la cantidad de agua limpia y aplicándola de manera uniforme en el campo donde se aplicó el plaguicida.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t>
  </si>
  <si>
    <t xml:space="preserve">4.6.9 </t>
  </si>
  <si>
    <t>Código Sanitario.
Decreto 5, decreto 43 y 158 Min. de Salud</t>
  </si>
  <si>
    <t xml:space="preserve"> Código Sanitario: Libro III, Título III; Decreto 5: Título II y V; Decreto 43: Títulos que sean aplicables; Decreto 158: Título II. Y V.</t>
  </si>
  <si>
    <t>Código Sanitario: art. 82 y ss.;  Decreto 5: art. 5 y ss., art. 19 y 20; Decreto 43: disposiciones que sean aplicables;  y 158 : art. 3 y ss., art. 20 y ss.</t>
  </si>
  <si>
    <t>Los agroquímicos y el equipo de aplicación se almacenan de conformidad con las instrucciones de la etiqueta y de manera que se minimice el impacto negativo en el medio ambiente y la salud humana. Los agroquímicos se almacenan en sus recipientes o empaques originales.
La infraestructura para almacenar los agroquímicos y el equipo para su aplicación son:
• Secos, limpios y bien ventilados
• Hechos de material no absorbente
• Cerrados de manera segura y accesibles solo a los operarios entrenados
• Inaccesibles a los niños
• Separados de los cultivos, de productos alimenticios y de materiales de empaque</t>
  </si>
  <si>
    <t xml:space="preserve">4.6.10 </t>
  </si>
  <si>
    <t>Ley 3.557; Código Sanitario  Decreto 5,Decreto 43 y 158 Min. De Salud.</t>
  </si>
  <si>
    <t>Libro III; Título III y Título IV (Párrafo II); Decreto 5: Título II; Decreto 43: Todos los títulos aplicables; Decreto  158: Título II.</t>
  </si>
  <si>
    <t>Código Sanitario: Art. 82 y ss.,  art. 90 y ss.;  Decreto 5: Art. 5 y ss.; Decreto 43 y los artículos que sean aplicables; Decreto 158: art. 3 y ss.</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</si>
  <si>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
• Tienen un kit de emergencia para derrames
• Tienen señales de seguridad de advertencia visibles y fáciles de entender, y pictogramas
• Tienen un procedimiento de emergencia, área para lavarse los ojos y ducha de emergencia</t>
  </si>
  <si>
    <t>4.6.11</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</si>
  <si>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</si>
  <si>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4.6.12</t>
  </si>
  <si>
    <t>Manejo de Agroquímicos</t>
  </si>
  <si>
    <t>4.6.13</t>
  </si>
  <si>
    <t>4.6.14</t>
  </si>
  <si>
    <t>Los productores conservan y optimizan la calidad y cantidad de producto durante el manejo de cosecha y post cosecha, incluyendo su carga, procesamiento, empaque, transporte, y almacenamiento.
Esto incluye que:
• Los productos se cosechan en el momento y en intervalos correctos para optimizar la calidad
• Los daños a la planta durante la cosecha se minimizan para favorecer la producción futura
• Se previene la contaminación con materia extraña, por productos de limpieza y agroquímicos, microbios, y plagas
• Se previenen los daños por humedad
• Los productos se almacenan en un sitio fresco, seco, bien ventilado y oscuro
• Se realiza el mantenimiento y limpieza de las herramientas, maquinaria y equipo para la cosecha y postcosecha
• Se emplean materiales de empaque adecuados y aprobados para productos alimenticios</t>
  </si>
  <si>
    <t>4.7.1</t>
  </si>
  <si>
    <t>Resolución No. 108 Guía General de Certificación de Buenas Prácticas Agrícolas</t>
  </si>
  <si>
    <t>De las Prácticas de Cosecha y Pos cosecha</t>
  </si>
  <si>
    <t>Art. 21- 32</t>
  </si>
  <si>
    <t>-</t>
  </si>
  <si>
    <t>Prácticas de Cosecha y Post Cosecha</t>
  </si>
  <si>
    <t>4.7.2</t>
  </si>
  <si>
    <t>La Agencia de Regulación y Control Fito y Zoosanitario se encarga de vigilar y controlar la presencia de contaminantes de productos agropecuarios.</t>
  </si>
  <si>
    <r>
      <rPr>
        <b/>
        <sz val="11"/>
        <rFont val="Corbel"/>
        <family val="2"/>
      </rPr>
      <t>Compromiso</t>
    </r>
    <r>
      <rPr>
        <sz val="11"/>
        <rFont val="Corbel"/>
        <family val="2"/>
      </rPr>
      <t>:
La gerencia se compromete a evaluar y abordar el trabajo infantil, el trabajo forzoso, la discriminación, y la violencia y acoso en el trabajo a través de:
• Nombrar a un representante de la gerencia que sea responsable del sistema de evaluación y abordaje
• Para fincas grandes, fincas certificadas individualmente, y titulares de certificado de cadenas de suministro: dar un mandato a un comité compuesto por el representante nombrado por la gerencia y el (los) representante(s) de los trabajadores para manejar el sistema de evaluación y abordaje. El (Los) representante(s) de los trabajadores es/son seleccionado(s) por los trabajadores.  
• Para la administración de un grupo: a dar un mandato a un comité compuesto del representante nombrado por la gerencia y a un representante de los miembros del grupo para manejar el sistema de evaluación y abordaje.  La administración del grupo puede elegir nombrar a un representante de la gerencia únicamente, en lugar de a un comité.
Los miembros del comité son:
• Conocedores de los temas de trabajo infantil, trabajo forzoso, discriminación, violencia y acoso en el trabajo
• Imparciales, accesibles y gozan de la confianza de los trabajadores/miembros del grupo
Comunicación:
• El representante/comité de la gerencia: coordina con la gerencia, con el comité de quejas y con la persona o comité encargado del tema de género
• Crea conciencia sobre estos cuatro problemas en la gerencia y el personal (del grupo) por lo menos una vez al año 
• Informa a los trabajadores/a los miembros del grupo por escrito que el trabajo infantil, el trabajo forzoso, la discriminación, la violencia y acoso en el trabajo no se toleran, y que la gerencia tiene establecido un sistema para evaluar y abordar casos relacionados con ellos. Esta información está expuesta de forma visible en sitios centrales en todo momento.</t>
    </r>
  </si>
  <si>
    <t xml:space="preserve">5.1.1 </t>
  </si>
  <si>
    <t>Código del Trabajo ; Constitución Política de la República y Ley 20.609.</t>
  </si>
  <si>
    <t>C029 - Convenio sobre el trabajo forzoso, 1930 (núm. 29) C105 - Convenio sobre la abolición del trabajo forzoso, 1957 (núm. 105) C111 - Convenio sobre la discriminación (empleo y ocupación), 1958 (núm. 111) C182 - Convenio sobre las peores formas de trabajo infantil, 1999 (núm. 182) C. 138, Convenio sobre edad mínima</t>
  </si>
  <si>
    <t>C.P.R. : Capítulo III: De los Derechos y Deberes Constitucionales:  Código del Trabajo: Título Preliminar, Libro I: Título I: Capítulo II, Libro II: Título IV; Ley 20.609: títulos que apliquen.</t>
  </si>
  <si>
    <t>C.P.R : art. 19 n°2 , 19 n°26 y art. 20 ; Código del Trabajo : art. 2 . art. 13, art. 211-A y siguientes; Ley 20.609: artículos que sean aplicables.</t>
  </si>
  <si>
    <t>La norma nacional no ordena expresamente la organización de comités de trabajadores y gerentes, ni tampoco un plan de manejar para evitar estos riesgos.</t>
  </si>
  <si>
    <t>Mitigación de riesgos:
El representante/comité de la gerencia incluye en el plan de manejo las medidas de mitigación identificadas en la Evaluación de Riesgo básica e implementa las medidas correspondientes.
La Evaluación de Riesgo básica se repite por lo menos cada tres años.</t>
  </si>
  <si>
    <t>5.1.2</t>
  </si>
  <si>
    <r>
      <t xml:space="preserve">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criterio 5.1.4)
La intensidad del Sistema de monitoreo se ajusta al nivel de riesgo y al problema.
</t>
    </r>
    <r>
      <rPr>
        <b/>
        <sz val="11"/>
        <rFont val="Corbel"/>
        <family val="2"/>
      </rPr>
      <t>Indicador:</t>
    </r>
    <r>
      <rPr>
        <sz val="11"/>
        <rFont val="Corbel"/>
        <family val="2"/>
      </rPr>
      <t xml:space="preserve">
• El número de posibles casos identificados por el Sistema de seguimiento y elevados al mecanismo de quejas 
(según género, edad y tipo de problema)</t>
    </r>
  </si>
  <si>
    <t>5.1.3</t>
  </si>
  <si>
    <r>
      <rPr>
        <b/>
        <sz val="11"/>
        <rFont val="Corbel"/>
        <family val="2"/>
      </rPr>
      <t>Remediación</t>
    </r>
    <r>
      <rPr>
        <sz val="11"/>
        <rFont val="Corbel"/>
        <family val="2"/>
      </rPr>
      <t xml:space="preserve">: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t>
    </r>
    <r>
      <rPr>
        <b/>
        <sz val="11"/>
        <rFont val="Corbel"/>
        <family val="2"/>
      </rPr>
      <t>Indicador</t>
    </r>
    <r>
      <rPr>
        <sz val="11"/>
        <rFont val="Corbel"/>
        <family val="2"/>
      </rPr>
      <t>:
• Número y porcentaje de casos confirmados de trabajo infantil, trabajo forzoso, discriminación, violencia y acoso en el trabajo remediados de acuerdo con el Protocolo de Remediación (por género, edad, y tipo de problema)</t>
    </r>
  </si>
  <si>
    <t>5.1..4</t>
  </si>
  <si>
    <t>Trabajo Infantil, Trabajo Forzoso, Discriminación, Violencia y Acoso en el Trabajo</t>
  </si>
  <si>
    <t>5.1.5</t>
  </si>
  <si>
    <t>5.1.6</t>
  </si>
  <si>
    <t>5.1.7</t>
  </si>
  <si>
    <t>5.1.8</t>
  </si>
  <si>
    <t>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del inicio de su empleo. La política escrita sobre libertad de asociación y negociación colectiva se publica de manera visible en todo momento en el lugar de trabajo.
Donde el derecho de libertad de asociación y negociación colectiva estén restringidos por la legislación, la gerencia no impide el desarrollo de medios paralelos de libre asociación, negociación y diálogo independientes con la gerencia.</t>
  </si>
  <si>
    <t>5.2.1 .</t>
  </si>
  <si>
    <t>Código del Trabajo</t>
  </si>
  <si>
    <t>Convención de la OIT, Convenio sobre Libertad de asociación y protección del derecho a organizarse, 1948 (No. 87)</t>
  </si>
  <si>
    <t>Libro III, Título I, Capítulo I y Capítulo IX.</t>
  </si>
  <si>
    <t>Art. 212 y siguientes; 289 y ss.</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</si>
  <si>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t>
  </si>
  <si>
    <t>5.2.2 .</t>
  </si>
  <si>
    <t>Convención de la OIT, Convenio sobre el Derecho a organizarse y a la negociación colectiva, 1949 (No. 98)</t>
  </si>
  <si>
    <t>La gerencia proporciona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 da a la organización de trabajadores y/o al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t>
  </si>
  <si>
    <t>5.2.3 .</t>
  </si>
  <si>
    <t>Convención de la OIT, Convención sobre representantes de los trabajadores, 1971 (No. 135)</t>
  </si>
  <si>
    <t xml:space="preserve">Art.  274 </t>
  </si>
  <si>
    <t xml:space="preserve">     Libertad de Asociación y Negociación Colectiva </t>
  </si>
  <si>
    <t>5.2.4</t>
  </si>
  <si>
    <t>Los trabajadores permanentes y temporales empleados durante más de tres meses consecutivos reciben un contrato de empleo firmado por ambas partes. El trabajador recibe copia del contrato al momento de firmar. Los trabajadores permanentes y temporales empleados por menos de tres meses deben tener por lo menos contratos verbales. 
Los contratos verbales en lugar de escritos son aceptables solo si crean relaciones de empleo jurídicamente vinculantes de conformidad con la legislación aplicable. El empleador mantiene registros de los contratos verbales que incluyen todos los términos enumerados a continuación, e informa a los trabajadores de estos términos. 
Los contratos escritos / verbales incluyen, como mínimo:
• Las obligaciones del trabajo
• Lugar de trabajo
•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notificación (de haberlo) para rescindir el contrato</t>
  </si>
  <si>
    <t>5.3.1</t>
  </si>
  <si>
    <t>Libro I, Capítulo I.</t>
  </si>
  <si>
    <t>Art.9 y ss.</t>
  </si>
  <si>
    <t>No se regula expresamente los contratos verbales.</t>
  </si>
  <si>
    <t>La gerencia no participa en arreglos o prácticas diseñadas para eliminar o reducir el pago y/o las prestaciones a los trabajadores, como contratar trabajadores temporales para tareas permanentes o continuas.</t>
  </si>
  <si>
    <t>5.3.2 .</t>
  </si>
  <si>
    <t>Subcontratación</t>
  </si>
  <si>
    <t xml:space="preserve">183 a  183 f
92 a 96 bis </t>
  </si>
  <si>
    <t>Se permite contar con empresas contratistas, lo cual se presta a precarización laboral y realización de actividades propias del campo a ser realizadas por dichas empresas.</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</si>
  <si>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 En países en los que el salario mínimo no se ajusta anualmente en un ANC, se ajusta anualmente, con base en la tasa nacional de inflación.</t>
  </si>
  <si>
    <t>5.3.3</t>
  </si>
  <si>
    <r>
      <t>Código del Trabajo; Le</t>
    </r>
    <r>
      <rPr>
        <sz val="11"/>
        <color rgb="FFFF0000"/>
        <rFont val="Calibri"/>
        <family val="2"/>
        <scheme val="minor"/>
      </rPr>
      <t xml:space="preserve">y 21.456. </t>
    </r>
  </si>
  <si>
    <t>Código del Trabajo: Libro I, Título I, Capítulo IV, Párrafo 1; Ley 21.360: no aplica.</t>
  </si>
  <si>
    <t xml:space="preserve"> Código del Trabajo: art. 22 y ss. ; Ley 21.360: art. 1, 2 y 3.</t>
  </si>
  <si>
    <r>
      <t>Nota 1 : ingreso mínimo mensual</t>
    </r>
    <r>
      <rPr>
        <sz val="11"/>
        <color rgb="FFFF0000"/>
        <rFont val="Calibri"/>
        <family val="2"/>
        <scheme val="minor"/>
      </rPr>
      <t xml:space="preserve"> 2023 es de  $410.000</t>
    </r>
    <r>
      <rPr>
        <sz val="11"/>
        <color theme="1"/>
        <rFont val="Calibri"/>
        <family val="2"/>
        <scheme val="minor"/>
      </rPr>
      <t xml:space="preserve"> pesos  por una labor de 45 horas. 
Nota 2: se mantiene un proyecto de reducir la jornada laboral a 40 horas </t>
    </r>
  </si>
  <si>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</si>
  <si>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t xml:space="preserve"> 5.3.4 </t>
  </si>
  <si>
    <r>
      <t>Código del Trabajo; Ley</t>
    </r>
    <r>
      <rPr>
        <sz val="11"/>
        <color rgb="FFFF0000"/>
        <rFont val="Calibri"/>
        <family val="2"/>
        <scheme val="minor"/>
      </rPr>
      <t xml:space="preserve"> 21.456. </t>
    </r>
  </si>
  <si>
    <t>Los descuentos en los sueldos se permiten si lo dispone la legislación aplicable o el ANC. Los descuentos voluntarios de los salarios como anticipos a sueldo, cuota sindical, o préstamos, solo se pueden hacer con el consentimiento escrito o verbal del trabajador. No se permite hacer descuentos del sueldo como medida disciplinaria. Los descuentos por trabajo relacionado con herramientas, equipo o aparejo no se permiten a menos que sean permitidas por la ley.
Los pagos en especie deben concordar con la legislación nacional; sin embargo, no pueden superar el 30% de la remuneración total.</t>
  </si>
  <si>
    <t>5.3.5</t>
  </si>
  <si>
    <t xml:space="preserve">Código del Trabajo </t>
  </si>
  <si>
    <t>no aplica</t>
  </si>
  <si>
    <r>
      <rPr>
        <sz val="11"/>
        <color rgb="FFFF0000"/>
        <rFont val="Calibri"/>
        <family val="2"/>
        <scheme val="minor"/>
      </rPr>
      <t>art. 58 codigo del trabajo</t>
    </r>
    <r>
      <rPr>
        <sz val="11"/>
        <color theme="1"/>
        <rFont val="Calibri"/>
        <family val="2"/>
        <scheme val="minor"/>
      </rPr>
      <t>; Reglamento Interno</t>
    </r>
  </si>
  <si>
    <t>Art 157</t>
  </si>
  <si>
    <t>En Chile se permiten multas como medida disciplinarias  Art. 157. En los casos en que las infracciones por parte de los trabajadores a las normas de los reglamentos internos se sancionen con multa, ésta no podrá exceder de la cuarta parte de la remuneración diaria del infractor, y de su aplica acción podrá reclamarse ante la Inspección del           L. 18.620 Trabajo que corresponda                                                        Art. 153      Las multas serán destinadas a incrementar los fondos de bienestar que la empresa respectiva tenga para los trabajadores o de los servicios de bienestar social de las organizaciones sindicales cuyos afiliados laboren en la empresa, a prorrata de la afiliación y en el orden señalado. A falta de esos fondos o entidades, el producto de las multas pasará al Servicio Nacional de Capacitación y Empleo, y se le entregará tan pronto como hayan sido aplicadas.</t>
  </si>
  <si>
    <t>Los trabajadores reciben su pago periódicamente a intervalos programados acordados tanto por el trabajador como por el empleador, pero deben ser por lo menos mensuales.
Se mantienen registros por trabajador, de las horas trabajadas (normales y horas extra) y/o del volumen producido (si corresponde), con el cálculo de salarios, deducciones y salarios pagados. Los trabajadores reciben boletas de pago con cada pago, que contienen esta información.</t>
  </si>
  <si>
    <t xml:space="preserve">5.3.6 </t>
  </si>
  <si>
    <t>Libro I, Título I, Capítulo VI</t>
  </si>
  <si>
    <t>arts. 30 al 33,  55</t>
  </si>
  <si>
    <t>Los trabajadores reciben su pago periódicamente a intervalos programados acordados tanto por el trabajador como por el empleador, pero deben ser por lo menos mensuales.
Los miembros del grupo mantienen registros por trabajador, de las horas trabajadas (normales y horas extra) y/o del volumen producido (si aplica), con el cálculo de salarios, las prestaciones en especie y deducciones. El registro es firmado por cada trabajador cuando recibe el pago.</t>
  </si>
  <si>
    <t>5.3.7</t>
  </si>
  <si>
    <t>El trabajo de igual valor es remunerado con igual pago, sin discriminación, por ej. por género o tipo de trabajador, grupo étnico, edad, color, religión, opinión política, nacionalidad, origen social u otros.</t>
  </si>
  <si>
    <t>5.3.8 .</t>
  </si>
  <si>
    <t>Constitución Política de la República; Código del Trabajo.</t>
  </si>
  <si>
    <t xml:space="preserve"> Constitución: Capítulo III; Código del Trabajo: Título Preliminar; Libro I, Título I Capitulo VI.</t>
  </si>
  <si>
    <t xml:space="preserve"> Constitución: art. 19, n.1 y art. 20;  Código del Trabajo; art. 2; art. 41 y ss. y 54 y ss. Especialmente, art. 62 bis.</t>
  </si>
  <si>
    <t>Si se emplean proveedores de mano de obra, la gerencia tiene un contrato escrito y mecanismos documentados de supervisión establecidos, que aseguren que el proveedor de mano de obra:
• Tienen licencia o están certificados por la autoridad nacional competente, si aplica
• Cumplen los requisitos jurídicos aplicables
• No participan en prácticas de contratación coercitivas
• Cumple los requisitos aplicables 5.3 y 5.5 de este estándar, relacionados con los trabajadores
Todos los cargos por contratación son pagados por la gerencia, no por los trabajadores.</t>
  </si>
  <si>
    <t xml:space="preserve">5.3.9 </t>
  </si>
  <si>
    <t xml:space="preserve">Libro I, Título VII.
</t>
  </si>
  <si>
    <t>Art. 183 A y ss., Art. 183 F y ss., 183 N y ss. Especialmente art. 183 F y N.</t>
  </si>
  <si>
    <t>Si se emplean proveedores de mano de obra, se registra su nombre, contacto, y si el proveedor de mano de obra está registrado en un mecanismo oficial, se proporciona su número de registro oficial.
El proveedor de la mano de obra:
• No participa en prácticas de contratación coercitivas
• Cumple los requisitos aplicables 5.3 y 5.5 de este estándar, relacionados con los trabajadores
Todos los cargos por contratación son pagados por la administración, no por los trabajadores.</t>
  </si>
  <si>
    <t>5.3.10</t>
  </si>
  <si>
    <t xml:space="preserve">No aplica. </t>
  </si>
  <si>
    <t>Salarios y Contratos</t>
  </si>
  <si>
    <t>5.3.11</t>
  </si>
  <si>
    <t>5.3.12</t>
  </si>
  <si>
    <t>5.3.13</t>
  </si>
  <si>
    <r>
      <t xml:space="preserve"> 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 emplea la Herramienta de la Matriz de Salario de Rainforest Alliance para llenar con exactitud los salarios de los trabajadores.
*excluidos los trabajadores de fincas pequeñas
</t>
    </r>
    <r>
      <rPr>
        <b/>
        <sz val="11"/>
        <rFont val="Corbel"/>
        <family val="2"/>
      </rPr>
      <t>Indicadores</t>
    </r>
    <r>
      <rPr>
        <sz val="11"/>
        <rFont val="Corbel"/>
        <family val="2"/>
      </rPr>
      <t>:
• # y % de trabajadores (por género) cuyo salario, más pagos en especie se encuentran por debajo de la 
referencia de Salario Digno proporcionada por Rainforest Alliance
• Tamaño promedio de la brecha del Salario Digno (% del SD)
• Tamaño promedio de la brecha con respecto al Salario Digno para hombres y mujeres (% del SD)</t>
    </r>
  </si>
  <si>
    <t>5.4.1</t>
  </si>
  <si>
    <t>La Ley N°21.456</t>
  </si>
  <si>
    <t>No se expresa el concepto de salario digno, pero no impide que sea pactado en el contrato. Sin embargo, normativamente se observa que no existe este concepto se habla de salario mínimo más no de un salario digno.</t>
  </si>
  <si>
    <t>Si la remuneración total se encuentra por debajo del parámetro aplicado para cualquier tipo de trabajador, la gerencia, en consulta con los representantes de los trabajadores, pone en marcha un plan de mejora de los salarios, a fin de avanzar hacia el parámetro aplicable, incluidos objetivos, acciones, cronograma y personas responsables. 
Como mínimo, los salarios se ajustan anualmente con base en la tasa nacional de inflación.</t>
  </si>
  <si>
    <t xml:space="preserve"> 5.4.2</t>
  </si>
  <si>
    <t>Salario Digno</t>
  </si>
  <si>
    <t>5.4.4</t>
  </si>
  <si>
    <t>5.4.5</t>
  </si>
  <si>
    <t xml:space="preserve"> 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t>
  </si>
  <si>
    <t xml:space="preserve">5.5.1 </t>
  </si>
  <si>
    <t>Código del Trabajo.
Ley Nº 19.759</t>
  </si>
  <si>
    <t>Convención de la OIT, Convenio sobre las horas de trabajo (industria), 1919 (No. 1)
Convención de la OIT, Convenio sobre las horas de trabajo (comercio y oficinas), 1930 (No. 30) Código de la OIT sobre prácticas de seguridad y salud en agricultura, 2010 
Conferencia Internacional de Trabajo, 107ava sesión, Estudio general sobre instrumentos en materia de tiempo de 
trabajo, 2018</t>
  </si>
  <si>
    <t>Libro I, Título I, Capítulo IV, Párrafo I , II Y III.</t>
  </si>
  <si>
    <t xml:space="preserve">Art 30 a 35 bis </t>
  </si>
  <si>
    <t>La jornada laboral en Chile puede ser pactada por más de 8 horas diarias, esto debido a que la jornada ordinaria es de 45 horas semanales, por lo cual los trabajadores prefieren laborar una hora adicional y mantener de esta forma un día de descanso. 
Nota 1; Los guardias tienen una jornada máxima de 45 horas al igual que cualquier otro trabajador</t>
  </si>
  <si>
    <t>Las horas extra son voluntarias y se permiten solo si:
a Se solicitan de manera oportuna
b Se pagan de conformidad con la legislación nacional o el ANC, lo que sea más alto. Si no hay legislación o ANC, se pagan por lo menos 1.5 veces el salario normal.
c El trabajo de horas extra no impone un riesgo mayor a la salud y la seguridad.  Se controlan las tasas de incidentes durante los períodos de horas extra, y se reducen las horas extra si las tasas de accidentes son mayores durante las horas extra de trabajo que durante los períodos de horario normal de trabajo.
d Los trabajadores tienen transporte seguro a casa después del trabajo *
e La semana total de trabajo no supera 60 horas por semana. Hay circunstancias excepcionales aplicables únicamente a las fincas: vea el punto h)
f  Los trabajadores tienen por lo menos un descanso de 30 minutos, después de seis horas consecutivas de trabajo; y un mínimo de 10 horas consecutivas de descanso por cada período de 24 horas
g Se mantiene un registro del número de horas regulares y de horas extra de cada trabajador *
h Aplicable solo a fincas de té, café, banana, frutas frescas y flores:
En circunstancias excepcionales, cuando existe el riesgo de perder la cosecha debido, por ejemplo, a sobreproducción, o daño a la infraestructura, por un período máximo de 12 semanas por año, el tiempo de trabajo extra puede ser de hasta 24 horas totales por semana, y los trabajadores pueden trabajar un máximo de 21 días consecutivos.  
*En grupos de fincas pequeñas, esto no es aplicable a los trabajadores de los miembros del grupo</t>
  </si>
  <si>
    <t>5.5.2</t>
  </si>
  <si>
    <t>Código del trabajo</t>
  </si>
  <si>
    <t>n/a</t>
  </si>
  <si>
    <t xml:space="preserve">Horas Extra </t>
  </si>
  <si>
    <t xml:space="preserve">Arts. 30 a  33 bis </t>
  </si>
  <si>
    <t xml:space="preserve">Las trabajadoras permanentes embarazadas tienen derecho a licencia por maternidad pagada de por lo menos 14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t>
  </si>
  <si>
    <t>5.5.3 .</t>
  </si>
  <si>
    <t>Convención de la OIT, Convenio sobre protección a la maternidad, 1952 (No. 183)</t>
  </si>
  <si>
    <t>Libro II, Título II.</t>
  </si>
  <si>
    <t xml:space="preserve"> art. 194 y ss. Revisar art. 195, 203 y 206.</t>
  </si>
  <si>
    <t>licencia por maternidad pagada de por lo menos 14
semanas</t>
  </si>
  <si>
    <t xml:space="preserve"> Los hijos de trabajadores menores a la edad mínima de trabajo, que vengan con sus padres al lugar del trabajo:
• Reciben un sitio seguro para permanecer de acuerdo con su edad
• Son supervisados por adultos en todo momento</t>
  </si>
  <si>
    <t>5.5.4 .</t>
  </si>
  <si>
    <t>Código de la OIT sobre prácticas de seguridad y salud en agricultura, 2010</t>
  </si>
  <si>
    <t>Libro , Título II</t>
  </si>
  <si>
    <t>art. 203</t>
  </si>
  <si>
    <t>La norma de Rainforest Alliance, no da un limite de trabajadores para contar con salas especializadas para el cuidado de los niños. La legislación nacional, en cambio, lo exige pero únicamente cuando existen mas de 2o trabajadores.</t>
  </si>
  <si>
    <t xml:space="preserve"> Un profesional competente realiza un análisis de los riesgos a la salud y seguridad ocupacional. Las medidas correspondientes de salud y seguridad se incluyen en el plan de manejo y son implementadas considerando por lo menos lo siguiente:
• El análisis de riesgo
• El cumplimiento de las regulaciones
• La capacitación de los trabajadores
• Los procedimientos y equipo para asegurar la salud y la seguridad
Se lleva un registro del número y tipo de incidentes de salud y seguridad ocupacional (se especifica según si son hombres o mujeres), e incluyen incidentes relacionados con el uso de agroquímicos.
En el caso de grupos de fincas pequeñas, esto se hace para sus propias instalaciones.</t>
  </si>
  <si>
    <t>5.6.1</t>
  </si>
  <si>
    <t>Código del Trabajo; Ley 16.744 .</t>
  </si>
  <si>
    <t>Decreto 40 Min. Del Trabajo; Decreto 655 Min. Del Trabajo.</t>
  </si>
  <si>
    <t>Convención de la OIT, Convenio sobre Seguridad y Salud Ocupacional. (1981) (no. 155)</t>
  </si>
  <si>
    <t>Código del Trabajo : Libro I, Capítulo III, Titulo I ; Ley 16.744 : Título VII ; Decreto 40 : Título III, V y VI; Decreto 655: Título IV (art. 225 a 255), Capítulo I.</t>
  </si>
  <si>
    <t>Código del Trabajo : art. 153 ; Ley 16744  : Art. 65 y ss.;  Decreto 40 : art. 8 y ss., art. 21 y ss., 14 y siguientes, art. 21 y siguientes; Decreto 655: art. 255.</t>
  </si>
  <si>
    <t>Hay botiquines de primeros auxilios disponibles para los trabajadores para tratar lesiones de trabajo, y se proporciona atención de emergencia de salud, libre de costo, incluido transporte y tratamiento en un hospital.
Los botiquines se colocan en ubicaciones centrales de las áreas de producción, procesamiento y mantenimiento.  En caso de emergencia, existen medidas apropiadas, como duchas y lavaojos, en las instalaciones principales.
Hay empleados entrenados en la prestación de primeros auxilios, presentes durante los horarios de trabajo. Se informa a los trabajadores a dónde y con quien deben ir para recibir los primeros auxilios en caso de emergencia.</t>
  </si>
  <si>
    <t>5.6.2</t>
  </si>
  <si>
    <r>
      <t xml:space="preserve">Decreto 594;  </t>
    </r>
    <r>
      <rPr>
        <sz val="11"/>
        <color rgb="FFFF0000"/>
        <rFont val="Corbel"/>
        <family val="2"/>
      </rPr>
      <t>d.s 132 Ministerio mineria</t>
    </r>
    <r>
      <rPr>
        <sz val="11"/>
        <rFont val="Corbel"/>
        <family val="2"/>
      </rPr>
      <t xml:space="preserve">
</t>
    </r>
  </si>
  <si>
    <t>NO</t>
  </si>
  <si>
    <t xml:space="preserve">Equipamiento </t>
  </si>
  <si>
    <t>Art, 110 B 9</t>
  </si>
  <si>
    <r>
      <t xml:space="preserve">No se incluye tener un botiquín completo de primeros auxilios, </t>
    </r>
    <r>
      <rPr>
        <sz val="11"/>
        <color rgb="FFFF0000"/>
        <rFont val="Calibri"/>
        <family val="2"/>
        <scheme val="minor"/>
      </rPr>
      <t xml:space="preserve">excepto faena minera. Esto </t>
    </r>
    <r>
      <rPr>
        <sz val="11"/>
        <color theme="1"/>
        <rFont val="Calibri"/>
        <family val="2"/>
        <scheme val="minor"/>
      </rPr>
      <t xml:space="preserve"> se deriva a la mutual de seguridad.</t>
    </r>
  </si>
  <si>
    <t>Los miembros del grupo y los trabajadores saben a dónde ir en caso de una emergencia.</t>
  </si>
  <si>
    <t>5.6.3</t>
  </si>
  <si>
    <t>PÁRRAFO II
De las Condiciones Generales de Seguridad</t>
  </si>
  <si>
    <t xml:space="preserve">Art. 37 </t>
  </si>
  <si>
    <t xml:space="preserve">no aplica </t>
  </si>
  <si>
    <t>Los trabajadores tienen acceso a agua potable suficiente y segura en todo momento por uno de los siguientes medios:
• Un Sistema público de agua potable, o
• Agua potable proporcionada por la gerencia, que cumple con los parámetros para el agua potable establecidos por la legislación local o por la OMS, con base en pruebas periódicas realizadas por lo menos, antes de cada auditoría de Rainforest Alliance y en cualquier momento en que hayan ocurrido o se hayan identificado riesgos de contaminación del agua
Las fuentes de agua potable están protegidas y   se hace mantenimiento a los mecanismos de distribución de agua para evitar su contaminación.
El agua potable almacenada en jarras o recipientes se protege de contaminación con una tapadera y se remplaza con agua potable fresca por lo menos cada 24 horas.</t>
  </si>
  <si>
    <t>5.6.4</t>
  </si>
  <si>
    <t xml:space="preserve">Decreto 594 
Norma 409 para parámetros de agua potable
</t>
  </si>
  <si>
    <t>PÁRRAFO II
De la Provisión de Agua Potable</t>
  </si>
  <si>
    <t xml:space="preserve">Art, 12
Todas las tablas aplicables </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</si>
  <si>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</si>
  <si>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5.6.5</t>
  </si>
  <si>
    <t>Los trabajadores siempre tienen acceso a agua segura para beber.</t>
  </si>
  <si>
    <t>5.6.6</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</si>
  <si>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</si>
  <si>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5.6.7 .</t>
  </si>
  <si>
    <t xml:space="preserve">Código Sanitario.
Decreto 594 Min. De Salud. </t>
  </si>
  <si>
    <t>Código Sanitario Libro III, Título III ;Decreto 594 del Ministerio de Salud Título II, Párrafo IV</t>
  </si>
  <si>
    <t>Código Sanitario Art. 82 y ss.; Decreto 594: art. 21 y ss.</t>
  </si>
  <si>
    <t>Los trabajadores reciben información en temas de salud, políticas sobre licencia médica y la disponibilidad de servicios médicos primarios, maternos y reproductivos en la comunidad.</t>
  </si>
  <si>
    <t xml:space="preserve">5.6.8 </t>
  </si>
  <si>
    <t xml:space="preserve"> Código del Trabajo.</t>
  </si>
  <si>
    <t xml:space="preserve">
 Código del Trabajo: Libro I, Título III (Capítulo I)y Título VI </t>
  </si>
  <si>
    <t>Art. 153 y ss., Art. 179 y ss.</t>
  </si>
  <si>
    <t>Las personas que trabajan en situaciones peligrosas (por ej. en terrenos difíciles, con maquinaria o con materiales peligrosos), usan equipo de protección personal (EPP) adecuado. Estas personas están capacitadas en el uso de EPP y tienen acceso a EPP sin costo.</t>
  </si>
  <si>
    <t>5.6.9.</t>
  </si>
  <si>
    <t>no aplicable</t>
  </si>
  <si>
    <t>Código Sanitario: Libro III, Título III; Decreto 594: Párrafo IV, Título III.</t>
  </si>
  <si>
    <t>Código Sanitario: art. 82 y ss.;  Decreto 594: art. 53 y ss.</t>
  </si>
  <si>
    <t>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t>
  </si>
  <si>
    <t>5.6.10</t>
  </si>
  <si>
    <t xml:space="preserve"> Código del Trabajo; Código Sanitario; Ley 16.744.</t>
  </si>
  <si>
    <t>Decreto 977 Min. De Salud; Decreto 594 Min. De Salud.</t>
  </si>
  <si>
    <t>Código del Trabajo: Libro II, título I; Código Sanitario: Libro III, Título III; Ley 16.744 : Título VII; Decreto 977 del Ministerio de Salud Título I, Párrafo III; Decreto 655: Título III, Capítulo I; Decreto 594: Título III. Párrafo II.</t>
  </si>
  <si>
    <t xml:space="preserve"> Código del Trabajo; art. 184 y ss.; Código Sanitario: art. 82 y siguientes;  Ley 16.744 : art. 65, 67 y 68 ; Decreto 977  : art. 18; Decreto 594: art. 36 y ss.</t>
  </si>
  <si>
    <t>Las maquinarias u herramientas, están etiquetadas adecuadamente con los peligros que implica su uso. Existe una capacitación previa para usarlas. Los componentes peligrosos están cubiertos.</t>
  </si>
  <si>
    <t>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t>
  </si>
  <si>
    <t>5.6.11</t>
  </si>
  <si>
    <t xml:space="preserve">Código del Trabajo; Ley 16.744 . Decreto 40 </t>
  </si>
  <si>
    <t xml:space="preserve">N/A </t>
  </si>
  <si>
    <t xml:space="preserve"> Código del Trabajo: Libro I, Título III, Capítulo I;  Libro II, Título I Y II; Ley 16.744: Título VII; Decreto 40: Título V Y VI </t>
  </si>
  <si>
    <t>Código del Trabajo: Art. 153 y ss.,  Art. 184 y siguientes, art. 202; Ley 16.744: art. 65 art. 67 y 68; Decreto 40: Art. 14 y ss. y art. 21 y ss.</t>
  </si>
  <si>
    <t>Los trabajadores pueden abandonar situaciones de peligro inminente sin pedir permiso a su patrono y sin sufrir sanciones por ello.</t>
  </si>
  <si>
    <t>5.6.12</t>
  </si>
  <si>
    <t>LIBRO II
DE LA PROTECCIÓN A LOS TRABAJADORES</t>
  </si>
  <si>
    <r>
      <t xml:space="preserve">184 y </t>
    </r>
    <r>
      <rPr>
        <sz val="11"/>
        <color rgb="FFFF0000"/>
        <rFont val="Calibri"/>
        <family val="2"/>
        <scheme val="minor"/>
      </rPr>
      <t>184 bis</t>
    </r>
  </si>
  <si>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</si>
  <si>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5.6.13</t>
  </si>
  <si>
    <t>DEL 458 Min. de Vivienda y Urbanismo.
Decreto 595 del Min. de Salud.; Decreto 40 Min. del Trabajo y Previsión Social Título VI</t>
  </si>
  <si>
    <t>Decreto 595 del Min. de Salud: Título II, Párrafo I ; Decreto 40 Min. del Trabajo y Previsión Social Título VI</t>
  </si>
  <si>
    <t>Decreto 595 : art 4 y s.s. ; Decreto 40 Min. del Trabajo : art. 14 y art. 21; DEL 548 Min. de Vivienda y Urbanismo : Todos los artículos que correspondan.</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</si>
  <si>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</si>
  <si>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5.6.14</t>
  </si>
  <si>
    <r>
      <t xml:space="preserve">Código Sanitario.
</t>
    </r>
    <r>
      <rPr>
        <b/>
        <sz val="11"/>
        <color theme="1"/>
        <rFont val="Calibri"/>
        <family val="2"/>
        <scheme val="minor"/>
      </rPr>
      <t>Decreto 594 Min. De Salud.</t>
    </r>
  </si>
  <si>
    <t xml:space="preserve"> Código Sanitario: Libro III, Título II ; Decreto 594 del Min, de Salud: Título II, Párrafo V</t>
  </si>
  <si>
    <t>Código Sanitario: art. 82 Decreto 594 : art. 28 y ss.</t>
  </si>
  <si>
    <t>Los trabajadores reciben capacitación básica en salud, seguridad e higiene ocupacional y las instrucciones relacionadas se colocan de manera visible en ubicaciones centrales.</t>
  </si>
  <si>
    <t>5.6.15  .</t>
  </si>
  <si>
    <t>Código del Trabajo; Ley 16.744
Decreto 40 Min. De Trabajo.</t>
  </si>
  <si>
    <t xml:space="preserve">Código del Trabajo:  Libro I, Título III, Capítulo I; Libro II, Título I; Ley 16.744: Título VII;  Título V; Decreto 40: Título V </t>
  </si>
  <si>
    <t>Código del Trabajo: art. 153 y ss.,  184 y ss.; Ley 16.744: art. 67 y 68; Decreto Artículo 53.</t>
  </si>
  <si>
    <t>Los trabajadores que normalmente manejan agroquímicos peligrosos son sometidos a un examen médico por lo menos una vez al año. En el caso de exposición habitual a plaguicidas organofosforados o carbamatos, el examen incluye pruebas de colinesterasa. Los trabajadores tienen acceso a los resultados de los exámenes médicos.</t>
  </si>
  <si>
    <t>5.6.16</t>
  </si>
  <si>
    <t>Código Sanitario; Código del Trabajo; Ley 16.744.
decreto 594 del Min, de Salud; DL. 3557.</t>
  </si>
  <si>
    <t xml:space="preserve"> Código Sanitario: Libro III, Título II Código del Trabajo: Libro I, Título III, Capítulo I; Libro II, Título I;  Ley 16.744: Título VII;  Decreto 594, Título VI ; DL 3557: no aplica.</t>
  </si>
  <si>
    <t xml:space="preserve"> Código Sanitario: art. 82 y ss.; Código del Trabajo: art. 153 y ss.,  184 y ss.; Ley 16.744: art. 65 y ss.; Decreto 594: art. 129 y 130; Decreto 3557 : artículos que sean aplicables.</t>
  </si>
  <si>
    <t>Exámenes médicos periódicos no están establecidos en la legislación nacional pero, lo importante, es que no impide su inclusión dentro del reglamento interno.</t>
  </si>
  <si>
    <t>Salud y Seguridad</t>
  </si>
  <si>
    <t xml:space="preserve">5.6.17 </t>
  </si>
  <si>
    <t>5.6.18</t>
  </si>
  <si>
    <r>
      <t xml:space="preserve">Los trabajadores y sus familias que viven en el lugar, cuentan con alojamiento seguro, limpio y decente, que toma en cuenta las condiciones locales. Esto incluye por lo menos:
</t>
    </r>
    <r>
      <rPr>
        <b/>
        <sz val="11"/>
        <rFont val="Corbel"/>
        <family val="2"/>
      </rPr>
      <t>Ubicación y construcción</t>
    </r>
    <r>
      <rPr>
        <sz val="11"/>
        <rFont val="Corbel"/>
        <family val="2"/>
      </rPr>
      <t xml:space="preserve">: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t>
    </r>
    <r>
      <rPr>
        <b/>
        <sz val="11"/>
        <rFont val="Corbel"/>
        <family val="2"/>
      </rPr>
      <t>Salud e higiene</t>
    </r>
    <r>
      <rPr>
        <sz val="11"/>
        <rFont val="Corbel"/>
        <family val="2"/>
      </rPr>
      <t xml:space="preserv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eleminación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t>
    </r>
    <r>
      <rPr>
        <b/>
        <sz val="11"/>
        <rFont val="Corbel"/>
        <family val="2"/>
      </rPr>
      <t xml:space="preserve">Comodidad y decencia:
• </t>
    </r>
    <r>
      <rPr>
        <sz val="11"/>
        <rFont val="Corbel"/>
        <family val="2"/>
      </rPr>
      <t>Las familias de trabajadores permanentes con hijos tienen habitaciones separadas de los trabajadores que no son miembros de su familia
• Los hijos de los trabajadores viven junto con sus padres y no se les separa
• Los hijos de los trabajadores que viven en el lugar se encuentran en un lugar seguro y son supervisados por un 
adulto durante las horas de trabajo
• El alojamiento grupal para trabajadores individuales, tiene habitaciones y servicios separados con cerrojo para mujeres y hombres.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r>
  </si>
  <si>
    <t>5.7.1</t>
  </si>
  <si>
    <t>MODIFICA DECRETO Nº 594, DE 1999, REGLAMENTO SOBE CONDICIONES SANITARIAS Y AMBIENTALES BÁSICAS EN LOS LUGARES DE TRABAJO</t>
  </si>
  <si>
    <t xml:space="preserve">Modificatoria </t>
  </si>
  <si>
    <t xml:space="preserve">Art. 9 </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</si>
  <si>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</si>
  <si>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</si>
  <si>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Los trabajadores y sus familias que permanecen en el lugar tienen alojamiento seguro, limpio y digno, que toma en cuenta las condiciones locales, y las posibilidades de cada productor,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t>
  </si>
  <si>
    <t>5.7.3</t>
  </si>
  <si>
    <t>Vivienda y Condiciones de Vida</t>
  </si>
  <si>
    <t>5.7.4</t>
  </si>
  <si>
    <t>Reglamento de Seguridad y Salud de los Trabajadores
Decreto Ejecutivo 2393</t>
  </si>
  <si>
    <t>CAPITULO III SERVICIOS PERMANENTES</t>
  </si>
  <si>
    <t>5.7.5</t>
  </si>
  <si>
    <t>5.7.6</t>
  </si>
  <si>
    <t>5.7.7</t>
  </si>
  <si>
    <t>Constitución Política de la República del Ecuador</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</si>
  <si>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</si>
  <si>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5.8.1 .</t>
  </si>
  <si>
    <t>Ley 19.253</t>
  </si>
  <si>
    <t>Título II, Párrafo I</t>
  </si>
  <si>
    <t xml:space="preserve">Art. 12 y ss. Especialmente, art 12 y 13. </t>
  </si>
  <si>
    <t>El productor tiene el derecho legal y legítimo a usar la tierra. A solicitud, este derecho es demostrado mediante título de propiedad, arrendamiento u otros documentos jurídicos, o por documentación sobre los derechos de uso tradicional o consuetudinario.
En caso de que pueblos indígenas y comunidades locales, residentes locales, actuales o anteriores u otros interesados, impugnen válidamente el derecho a utilizar la tierra -incluso en relación con el despojo, el abandono forzoso o una acción ilegal ocurridos en el pasado-, se podrá demostrar el derecho legítimo si se ha documentado, aplicado y aceptado un proceso de resolución de conflictos y reparación por las partes afectadas, incluidas las autoridades competentes en el caso de una acción ilegal ocurrida en el pasado.
Si en la disputa intervienen pueblos indígenas y comunidades locales, las fincas grandes y las fincas certificadas individualmente siguen un proceso de CLPI, de conformidad con el Anexo sobre CLPI de Rainforest Alliance para lograr la resolución y reparación necesarias del conflicto.</t>
  </si>
  <si>
    <t>5.8.2 .</t>
  </si>
  <si>
    <t>Código Civil</t>
  </si>
  <si>
    <t>Reglamento del Registro Conservador de Bienes Raíces</t>
  </si>
  <si>
    <t>Código Civil : Libro II; Reglamento del Registro Conservador de Bienes Raíces: Titulo VI.</t>
  </si>
  <si>
    <t>Código Civil : art. 670 y s.s.; Reglamento del Registro Conservador de Bienes Raíces: art. 54 y s.s.</t>
  </si>
  <si>
    <t>No existen sistema de formas de conflicto previstas en la legislación.</t>
  </si>
  <si>
    <t>Comunidades</t>
  </si>
  <si>
    <t>5.8.3</t>
  </si>
  <si>
    <t>5.8.4</t>
  </si>
  <si>
    <t>A partir del 1 de enero de 2014 en adelante, los bosques naturales y otros ecosistemas naturales no se han convertido a producción agrícola u otros usos del suelo.</t>
  </si>
  <si>
    <t xml:space="preserve">6.1.1 </t>
  </si>
  <si>
    <t xml:space="preserve">Ley 19.300; Ley 20.283 </t>
  </si>
  <si>
    <t>Reglamento 93 Min. De Agricultura.</t>
  </si>
  <si>
    <t>Ley 20.283 : Título II y Título III; Ley 19.300: Título I y II; Reglamento 93: Títulos que correspondan.</t>
  </si>
  <si>
    <t>Ley 20.283: art. 5 y ss., art 15 y ss. Especialmente, art. 15 y ss.; Ley 19.300: art. 1 y ss., art. 6 y ss.; Reglamento 93: Disposiciones que correspondan.</t>
  </si>
  <si>
    <t>No ocurre producción o procesamiento en áreas protegidas o sus zonas de amortiguamiento oficialmente designadas, excepto cuando cumple con la legislación aplicable.</t>
  </si>
  <si>
    <t>6.1.2</t>
  </si>
  <si>
    <t>Si bien la Ley  prohíbe la tala de árboles nativos, existen permisos especiales que pueden concederse para actividades dentro de áreas protegidas, esto de acuerdo al decreto y plan de manejo ambiental.</t>
  </si>
  <si>
    <t>La gerencia incluye las medidas de mitigación de la Herramienta de Evaluación de Riesgos contenida en el criterio 1.3.1 con respecto a Altos Valores de Conservación en el plan de manejo (1.3.2). La gerencia implementa estas medidas.</t>
  </si>
  <si>
    <t>6.1.3 .</t>
  </si>
  <si>
    <t>Ley 19.300; Ley 20.283.</t>
  </si>
  <si>
    <r>
      <t>Reglamento 93 Min. De</t>
    </r>
    <r>
      <rPr>
        <sz val="11"/>
        <color rgb="FFFF0000"/>
        <rFont val="Calibri"/>
        <family val="2"/>
        <scheme val="minor"/>
      </rPr>
      <t xml:space="preserve"> Agricultura.</t>
    </r>
    <r>
      <rPr>
        <sz val="11"/>
        <color theme="1"/>
        <rFont val="Calibri"/>
        <family val="2"/>
        <scheme val="minor"/>
      </rPr>
      <t xml:space="preserve"> </t>
    </r>
  </si>
  <si>
    <t>Ley 19.300: Título II; Ley 20.283: Título II y Título III; Reglamento 93:  Títulos que correspondan.</t>
  </si>
  <si>
    <t>Bosques, otros Ecosistemas Naturales y Áreas Protegidas</t>
  </si>
  <si>
    <t>6.1.4</t>
  </si>
  <si>
    <t>La gerencia desarrolla e implementa un plan para conservar los ecosistemas naturales. El plan se basa en el mapa que se exige en el criterio 1.2.10 y en la sección sobre ecosistemas naturales de la Herramienta de Evaluación de Riesgos del criterio 1.3.1 y se actualiza anualmente.</t>
  </si>
  <si>
    <t>6.2.1</t>
  </si>
  <si>
    <t>Las fincas mantienen todos los árboles remanentes del bosque, excepto cuando estos representan peligro para las personas o la infraestructura. Otros árboles nativos en la finca, y su cosecha, son manejados de manera sostenible de forma que se mantenga la misma cantidad y calidad de árboles en la finca.</t>
  </si>
  <si>
    <t>6.2.2</t>
  </si>
  <si>
    <t xml:space="preserve"> Ley 19.300; Ley 20.283
Decreto 40 Min. Medio Ambiente; Decreto 39 Min. De Agricultura; Decreto 93 Min. De Agricultura; Decreto 82 Min. De Agricultura</t>
  </si>
  <si>
    <t>Ley 19.300: Título I y Título II; Decreto 40: Títulos que correspondan; Decreto 39: Títulos que correspondan; Títulos que correspondan; Ley 20.283: Títulos  preliminar, I, II, III y IV.; Decreto 93: títulos que sean aplicables; Decreto 82: títulos que sean aplicables.</t>
  </si>
  <si>
    <t xml:space="preserve">Ley 19.300: art. 1 y ss., art. 6 y ss.; Decreto 40: disposiciones que correspondan; Ley  20.283: disposiciones que sean aplicables de los títulos mencionados;  Decreto 93: disposiciones que sean aplicables; decreto 82: disposiciones que sean aplicables. </t>
  </si>
  <si>
    <t xml:space="preserve">Si bien la Ley de protección de bosque nativo prohíbe la tala e incluso el aprovechamiento de árboles caídos, se pueden otorgar permisos para su aprovechamiento por medio de la CONAF y el Ministerio de Ambiente de Chile. </t>
  </si>
  <si>
    <t>Conservación y Mejoramiento de los Ecosistemas Naturales y la Vegetación</t>
  </si>
  <si>
    <t>6.2.3</t>
  </si>
  <si>
    <t>Código Orgánico del Ambiente</t>
  </si>
  <si>
    <t xml:space="preserve">De la biodiversidad </t>
  </si>
  <si>
    <t>Es potestad del Régimen Forestal Nacional el monitoreo, control y seguimiento en el ámbito forestal.</t>
  </si>
  <si>
    <t>6.2.4</t>
  </si>
  <si>
    <t>6.2.5</t>
  </si>
  <si>
    <t>6.2.6</t>
  </si>
  <si>
    <t>Las fincas conservan los amortiguamientos ribereños existentes adyacentes a ecosistemas acuáticos.</t>
  </si>
  <si>
    <t xml:space="preserve">6.3.1 </t>
  </si>
  <si>
    <t xml:space="preserve"> Ley 19.300; Ley 20.283; Código Sanitario.</t>
  </si>
  <si>
    <t>Decreto 82 del Min de Agricultura ; Decreto 158 y 5 del Min. de Salud.</t>
  </si>
  <si>
    <t>Ley 19.300: Título I y II; Ley 20.283: Título III; Código Sanitario: Libro III, Título IV, párrafo I y II;  Decreto 82: Títulos que correspondan;  ; Decreto 5 : Título I, III  y IV ; Decreto 158: Título I, II y III.</t>
  </si>
  <si>
    <t xml:space="preserve"> Ley 19.300: art. 1 y ss., art. 6 y ss.; Ley 20.283:  art. 15 y ss. Especialmente art. 17; Código Sanitario:art. 89, 90 y ss. Especialmente art: 91; Decreto 82 : Art. 12 ; Decreto 158 : art 10 y s.s. y 5 del Min. de Salud: art, 8 y s.s.</t>
  </si>
  <si>
    <t xml:space="preserve">Las normas nacionales regulan las distancias respecto a la aplicación de plaguicidas aunque, sin perjuicio de lo dicho, no adopta las mismas distancias de protección de la normativa de RA. </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</si>
  <si>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</si>
  <si>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 xml:space="preserve"> 6.3. 2 </t>
  </si>
  <si>
    <t xml:space="preserve">Decreto 158 </t>
  </si>
  <si>
    <t>Condiciones de seguridad en la aplicación</t>
  </si>
  <si>
    <t>Art, 19</t>
  </si>
  <si>
    <t xml:space="preserve">La normativa RA es más estricta al incluirse el uso de fertilizantes en las zonas sensibles. La normativa chilena permite la fumigación pero con ciertos lineamiento y señala una barrera que varia entre 5 a 20 metros dependiendo del cuerpo hídrico. </t>
  </si>
  <si>
    <t>Amortiguamientos Ribereños</t>
  </si>
  <si>
    <t>6.3.3</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</si>
  <si>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</si>
  <si>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</si>
  <si>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LEY 19473 LEY 4601</t>
  </si>
  <si>
    <t>TITULO I
    Definiciones</t>
  </si>
  <si>
    <t>Art.1 a 9</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</si>
  <si>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</si>
  <si>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</si>
  <si>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Los productores no introducen o liberan intencionalmente especies invasivas. Los productores no descargan especies invasivas existentes o sus partes en los ecosistemas acuáticos.</t>
  </si>
  <si>
    <t>6.4.3 .</t>
  </si>
  <si>
    <t>Ley 19.473; Ley 19.300.</t>
  </si>
  <si>
    <t>Ley 19.300: título I, II y III;  Ley 19.473: Título V</t>
  </si>
  <si>
    <t xml:space="preserve">Ley 19.473: art. 23 y ss. Especialmente art. 25; Ley 19.300:  art. 1 y ss., art. 6 y ss., art. 51 y ss. </t>
  </si>
  <si>
    <t>Los productores no emplean la vida silvestre para procesar o cosechar cualquier cultivo (por ej. El luwak para el café, 
los monos para el coco, etc.).</t>
  </si>
  <si>
    <t>6.4.4</t>
  </si>
  <si>
    <t>La erosión causada por el agua y el viento se reduce por medio de prácticas como la revegetación de áreas escarpadas y con terrazas.</t>
  </si>
  <si>
    <t>6.4.5 .</t>
  </si>
  <si>
    <t>Ley 20.283</t>
  </si>
  <si>
    <t>Decreto 82 Min. De Agricultura</t>
  </si>
  <si>
    <t>Ley 20.286: título preliminar, I, II, y III; Decreto 82: Título preliminar y I.</t>
  </si>
  <si>
    <t>Ley 20.286: disposiciones que san aplicables; Decreto 82: art. 1 y siguientes, art. 3 y ss. Especialmente Art. 6 . 7 y 8.</t>
  </si>
  <si>
    <t>No se usa fuego para preparar o limpiar los campos, salvo cuando se justifique específicamente en el plan de MIP.</t>
  </si>
  <si>
    <t>6.4.6 .</t>
  </si>
  <si>
    <t>Decreto 276 Min. de Agricultura</t>
  </si>
  <si>
    <t xml:space="preserve">Ley 20.283 : Título III; Decreto 276: no aplica. </t>
  </si>
  <si>
    <t>Ley 20.283 : art. 15 y ss., especialmente art. 17; Decreto 276: disposiciones que sean aplicables.</t>
  </si>
  <si>
    <t>Protección de Vida Silvestre y Biodiversidad</t>
  </si>
  <si>
    <t>6.4.7</t>
  </si>
  <si>
    <t>6.4.8</t>
  </si>
  <si>
    <t>6.4.9</t>
  </si>
  <si>
    <t xml:space="preserve">Ley de caza </t>
  </si>
  <si>
    <t>Caza</t>
  </si>
  <si>
    <t xml:space="preserve">Se prohibe la caza de animales, aunque es permitida con permiso de las autoridades. Así mismo se permite cuando se considera plaga declarada </t>
  </si>
  <si>
    <t>Los productores cumplen la legislación aplicable para la extracción de agua superficial o subterránea para uso agrícola, doméstico o de procesamiento.</t>
  </si>
  <si>
    <t xml:space="preserve">6.5.1 </t>
  </si>
  <si>
    <t>Código de Agua.</t>
  </si>
  <si>
    <t>Libro I: Título I,  II ,  III  y VI. Complementar con los demás títulos del Libro I.</t>
  </si>
  <si>
    <t xml:space="preserve">Artículos aplicables a los títulos mencionados. Especialmente: Art. 6 , 8 , 11. </t>
  </si>
  <si>
    <t>De ser necesario, los productores tienen licencia o permiso (o una solicitud pendiente) para extraer agua superficial o subterránea para uso agrícola, doméstico o de procesamiento.</t>
  </si>
  <si>
    <t>6.5.2</t>
  </si>
  <si>
    <t>Los sistemas de irrigación y de distribución de agua se mantienen de manera que se optimice la productividad de los cultivos a la vez que se minimiza el desperdicio de agua, la erosión y la salinización.</t>
  </si>
  <si>
    <t>6.5.3</t>
  </si>
  <si>
    <t>Gestión y Conservación del Agua</t>
  </si>
  <si>
    <t>6.5.4</t>
  </si>
  <si>
    <t>6.5.5</t>
  </si>
  <si>
    <t>6.5.6</t>
  </si>
  <si>
    <t>6.5.7</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</si>
  <si>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</si>
  <si>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 xml:space="preserve">6.6.1 </t>
  </si>
  <si>
    <t xml:space="preserve">Código Sanitario.
Decreto 594 del Min, de Salud; Decreto 655 Min, del Trabajo.
Decreto 90 </t>
  </si>
  <si>
    <t xml:space="preserve"> Código Sanitario: Libro III, Título III; Decreto 594 : Título II, Párrafo III; Decreto 655: Título II, Capítulo I.</t>
  </si>
  <si>
    <t xml:space="preserve">Código Sanitario: art. 82 ; Decreto 594  art. 16 y ss.; Decreto 655:  art. 13 a 17.
Decreto 90 tablas de límites máximos permisibles </t>
  </si>
  <si>
    <t>No puede mezclarse con nagua limpia para cumplir parámetros.</t>
  </si>
  <si>
    <r>
      <t xml:space="preserve">Las aguas negras de humanos, los lodos y el agua de desagües no se emplean para actividades de producción y/o procesamiento. Las aguas residuales no se descargan a ecosistemas acuáticos a menos que se hayan tratado.
</t>
    </r>
    <r>
      <rPr>
        <u/>
        <sz val="11"/>
        <rFont val="Corbel"/>
        <family val="2"/>
      </rPr>
      <t>No es aplicable a fincas pequeñas</t>
    </r>
    <r>
      <rPr>
        <sz val="11"/>
        <rFont val="Corbel"/>
        <family val="2"/>
      </rPr>
      <t>: Se ha demostrado que las aguas descargadas tratadas, cumplen los parámetros legales de calidad para el agua residual o, si no los hay, los parámetros de agua residual.</t>
    </r>
  </si>
  <si>
    <t>6.6.2 .</t>
  </si>
  <si>
    <t xml:space="preserve">Código Sanitario.
Decreto 594 Min. De Salud; Decreto 655 Min. del Trabajo
Decreto 90 </t>
  </si>
  <si>
    <t xml:space="preserve">  Código Sanitario: Libro III, Título III; Decreto 594: Título II, Párrafo III y  IV; Decreto 655: Título II, Capítulo I.</t>
  </si>
  <si>
    <t xml:space="preserve">Código Sanitario: art. 82; Decreto 594:Art. 16, 17 y 26; Decreto 655:  art. 13 a 17.
Decreto 90 tablas de límites máximos permisibles </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</si>
  <si>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</si>
  <si>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6.6.3</t>
  </si>
  <si>
    <t>RESOLUCIÓN 2978 EXENTA
APRUEBA PROGRAMA SANITARIO GENERAL DE TÉCNICAS Y MÉTODOS DE DESINFECCIÓN DE AFLUENTES Y EFLUENTES Y SUS MODOS DE CONTROL (PSG AE)
Decreto 90</t>
  </si>
  <si>
    <t>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el suelo.</t>
  </si>
  <si>
    <t xml:space="preserve">6.7.1 </t>
  </si>
  <si>
    <t>Ley 20.920; Ley 19.300</t>
  </si>
  <si>
    <t xml:space="preserve">Ley 20920: Título II; Ley 19.300: Título I, II y III. </t>
  </si>
  <si>
    <t>Ley 20.930: art. 4 y ss. Especialmente art. 5; Ley 19.300: disposiciones que sean aplicables.</t>
  </si>
  <si>
    <t>Los productores no queman desechos, excepto en incineradores técnicamente diseñados para el tipo específico de desecho.</t>
  </si>
  <si>
    <t>6.7.2</t>
  </si>
  <si>
    <t>DECRETO 276  REGLAMENTO SOBRE ROCE A FUEGO</t>
  </si>
  <si>
    <t xml:space="preserve">Art. 1 al 15 </t>
  </si>
  <si>
    <t xml:space="preserve">no aplicable </t>
  </si>
  <si>
    <t xml:space="preserve">Manejo de los Desechos </t>
  </si>
  <si>
    <t>6.7.3</t>
  </si>
  <si>
    <t>La gerencia adopta medidas para incrementar la eficiencia energética y, de ser factible, reduce la dependencia de fuentes de energía no renovables en la producción y procesamiento.
Los tipos de fuentes de energía y maquinaria relacionada empleada para la producción y procesamiento, se cuantifican y documentan.
En el caso de la Administración de Grupo, esto es aplicable si los grupos utilizan energía para procesamiento.</t>
  </si>
  <si>
    <t>6.8.1</t>
  </si>
  <si>
    <t xml:space="preserve">No se especifica que cada consumidor genere un plan de eficiencia energética </t>
  </si>
  <si>
    <t>Eficiencia Energética</t>
  </si>
  <si>
    <t>6.8.2</t>
  </si>
  <si>
    <t>6.8.3</t>
  </si>
  <si>
    <t>Reducción de Gases de Efecto Invernadero</t>
  </si>
  <si>
    <t>6.9.1</t>
  </si>
  <si>
    <t>Los polígonos están disponibles para todas las unidades de finca de 4 ha. o más. Los puntos de geolocalización están disponibles para todas las demás unidades de finca.</t>
  </si>
  <si>
    <t>RUED1</t>
  </si>
  <si>
    <t>Los datos de geolocalización, tanto de puntos como de polígonos, deben tener 6 decimales.</t>
  </si>
  <si>
    <t>RUED2</t>
  </si>
  <si>
    <t>La administración aplica medidas para prevenir y abordar posibles casos de corrupción (incluidos soborno y extorsión), fraude y nepotismo por medio de: • Una declaración pública por escrito que se comunica a los miembros del grupo/ trabajadores y a los socios de la cadena de suministro - Capacitación a la administración y a los trabajadores/ miembros del grupo para crear conciencia de posibles formas, por lo menos una vez al año - Adoptar medidas para evitar y para reparar casos</t>
  </si>
  <si>
    <t>RUED3</t>
  </si>
  <si>
    <t>La Ley N° 21.121, promulgada el 12 de noviembre de 2018, modifica el Código Penal y otras normas legales para la prevención, detección y persecución de la corrupción en Chile</t>
  </si>
  <si>
    <t>Cohecho sin Contraprestación: Se incorpora en nuestra legislación el “cohecho sin contraprestación”, sancionando al empleado público que, en razón de su cargo, solicite o acepte un beneficio económico o de otra naturaleza al que no tiene derecho. La pena incluye reclusión menor en su grado medio, inhabilitación absoluta temporal para cargos u oficios públicos en su grado mínimo y multa del tanto del beneficio solicitado o aceptado.
Aumento de Penas para el Delito de Cohecho: Las penas para el delito de cohecho se incrementan, sancionando al funcionario público que solicite o acepte recibir mayores derechos de los que le corresponden por razón de su cargo. La pena va desde reclusión menor en su grado medio a máximo y suspensión en cualquiera de sus grados a inhabilitación absoluta temporal para cargos u oficios públicos en su grado medio.
Ampliación del Tipo Penal en el Artículo 248 bis: Se incluye la posibilidad de recibir un beneficio distinto del económico en la descripción del tipo penal que sanciona al empleado público por omitir actos debidos de su cargo o ejecutar actos con infracción a los deberes de su función.
Sanción para el Delito de Cohecho Activo Específico: Se establece que el beneficio puede ser distinto del económico en el artículo 249 del Código Penal, que sanciona al empleado público que solicite o acepte recibir un beneficio para cometer crímenes o simples delitos expresados en el Título V o en el párrafo 4 del Título III.</t>
  </si>
  <si>
    <t>Esta ley introduce importantes cambios para sancionar adecuadamente los actos corruptos y proteger el funcionamiento político, social y económico del país.</t>
  </si>
  <si>
    <t>La gerencia /administración muestra evidencia de pago de todas las tasas, regalías, impuestos y otros cargos aplicables según lo prescrito por las leyes y regulaciones locales.</t>
  </si>
  <si>
    <t>RUED4</t>
  </si>
  <si>
    <t>Constitución de la República</t>
  </si>
  <si>
    <t>No incluye el cumplimento de los requisitos de la norma Rainforest Alliance.</t>
  </si>
  <si>
    <t>Related standard requirement number</t>
  </si>
  <si>
    <t>Legislation Name</t>
  </si>
  <si>
    <t>If RA standard goes beyond the national legislation, please indicate on which areas</t>
  </si>
  <si>
    <t>Hay un plan de manejo claro, bien documentado e implementado que aborda cada uno de los requisitos de la Cadena de Suministro de Rainforest Alliance aplicables.
Los procedimientos documentados incluyen el control de los productos certificados para todos los procesos aplicables incluidos en el alcance del certificado, para mantener
la integridad del producto</t>
  </si>
  <si>
    <t>1.1.3   .</t>
  </si>
  <si>
    <t xml:space="preserve">No </t>
  </si>
  <si>
    <t>El titular de certificado de la cadena de suministro ha elaborado, adoptado y difundido una o más políticas para asegurar una conducta comercial responsable dentro de
sus propias operaciones, la cadena de suministro y otras relaciones comerciales. Las políticas cubren directa e indirectamente los impactos negativos sobre los derechos
humanos y el medio ambiente.</t>
  </si>
  <si>
    <t>1.1.4</t>
  </si>
  <si>
    <t>Ley 19300</t>
  </si>
  <si>
    <t>Convenios internacionales de Derechos Humanos y Medio Ambiente Ratificados por Chile</t>
  </si>
  <si>
    <t>De las obligaciones de la Administración</t>
  </si>
  <si>
    <t>Art.3 y 52 Ley 19300</t>
  </si>
  <si>
    <t>No</t>
  </si>
  <si>
    <t xml:space="preserve">No aplica </t>
  </si>
  <si>
    <t>No existe requisto vinculante</t>
  </si>
  <si>
    <t>Existe una lista de subcontratistas actuales  y proveedores de productos certificados que  confirman su cumplimiento con las normas de certificación antes o en el momento de una actividad</t>
  </si>
  <si>
    <t>1.2.3   .</t>
  </si>
  <si>
    <t>Código del Trabajo., Código Sanitario.</t>
  </si>
  <si>
    <t xml:space="preserve">No aplica, </t>
  </si>
  <si>
    <t>Código del Trabajo: LIBRO I, Párrafo VII, Título I; Código Sanitario: Libro IV, Titulo II Y título vi; Decreto 977 del Min de Salud Titulo I y Parrado I.</t>
  </si>
  <si>
    <t xml:space="preserve"> Código del Trabajo: art. 183 -A y s.s.;  Código Sanitario : art. 102 al 15 y 111-H y s.s.;   Decreto 977 de Min de Salud art. 5 y s.s.</t>
  </si>
  <si>
    <t xml:space="preserve">No existe una obligación de llevar un registro de subcontratista y proveedores, pero existen sanciones  para las empresas usuarias de servicios de subcontratistas y proveedores que fomentan llevar un registro de estos últimos. </t>
  </si>
  <si>
    <t>1.2.5</t>
  </si>
  <si>
    <t xml:space="preserve">
Hay una lista de trabajadores que han sido capacitados y tienen los conocimientos y habilidades para implementar eficazmente el Plan de Gestión de la cadena de suministro.
</t>
  </si>
  <si>
    <t>Código del Trabajo y Ley 16.744</t>
  </si>
  <si>
    <t>Decreto 40 Min. del Trabajo.</t>
  </si>
  <si>
    <t>Código del Trabajo: Libro I, Titulo I,  III (Capitulo I) y VI;  Ley 16.744: Titulo VII y Decreto 40 Min. del Trabajo Titulo V.</t>
  </si>
  <si>
    <t xml:space="preserve">Código del Trabajo:  Art. 7, 9, 153, 179  s.s. ;  16. 744:: art. 65 y s.s. ; Decreto 40 Min del Trabajo: art. 14 </t>
  </si>
  <si>
    <t>El administrador de varios sitios tiene informes sobre la certificación y los trabajadores capacitados para realizar el plan de manejo.</t>
  </si>
  <si>
    <t>Las normas nacionales no mencionan la necesidad de tener, en el lugar de trabajo, certificaciones referidas a Rainforest Alliance.</t>
  </si>
  <si>
    <t>Inspección interna para evaluar el cumplimiento de los miembros del grupo  y los sitios con el Estándar de Agricultura Sostenible de RA.</t>
  </si>
  <si>
    <t>Cada año, la administración realiza una autoevaluación para determinar su propio cumplimiento y el de todos los actores de su alcance de la certificación con el Estándar para la Agricultura Sostenible de Rainforest Alliance.</t>
  </si>
  <si>
    <t xml:space="preserve">1.4.2 </t>
  </si>
  <si>
    <t xml:space="preserve">Sistema de aprobación y sanción en relación con el cumplimiento de los miembros del grupo y
los sitios con el Estándar de Agricultura Sostenible de Rainforest Alliance. </t>
  </si>
  <si>
    <t xml:space="preserve"> 1.4.3 </t>
  </si>
  <si>
    <t>Mecanismo de quejas</t>
  </si>
  <si>
    <t>1.5.1   .</t>
  </si>
  <si>
    <t>Decreto con Fuerza de Ley (DFL) Nº 2, de 1967</t>
  </si>
  <si>
    <t>Se mantiene un sitema de queja de manera externa, más no un mecanismo interno que permite a las personas, trabajadores, comunidades y/o a la sociedad civil, incluidos denunciantes, plantear sus quejas si se ven afectados de forma negativa por actividades de negocio</t>
  </si>
  <si>
    <t xml:space="preserve">Promover, asegurar y respetar normas sobre igualdad de género dentro de la finca.
</t>
  </si>
  <si>
    <t>Constitución : Art. 19 n°3; Código del Trabajo: Art. 2 inc. 2 al 6, Art. 62 bis,  y las demás que correspondan; Ley 20.609: Disposiciones que Correspondan.</t>
  </si>
  <si>
    <r>
      <t xml:space="preserve">La legislación nacional es acotada en este aspecto. </t>
    </r>
    <r>
      <rPr>
        <sz val="11"/>
        <color rgb="FFFF0000"/>
        <rFont val="Calibri"/>
        <family val="2"/>
        <scheme val="minor"/>
      </rPr>
      <t>En materia laboral el artículo 62 bis establece expresamente la igualdad de remuneraciones entre hombre y mujer</t>
    </r>
    <r>
      <rPr>
        <sz val="11"/>
        <color theme="1"/>
        <rFont val="Calibri"/>
        <family val="2"/>
        <scheme val="minor"/>
      </rPr>
      <t>. Únicamente se detiene a señalar la prohibición de todo tipo de discriminación, por lo tanto no señala expresamente los requisitos del estándar del numeral; Los cuales son: 
• Nombrar a un comité responsable de la ejecución, monitoreo y evaluación de medidas que promuevan la igualdad
de género y el empoderamiento de las mujeres. La gerencia puede elegir nombrar a una persona responsable en
lugar de un comité, excepto en el caso de fincas grandes.
El comité o persona responsable:
• Es conocedora del tema de igualdad de género y empoderamiento de las mujeres
• En caso de un comité, incluye por lo menos a una mujer, y por lo menos a una persona de la gerencia
• Es conocida, accesible y goza de la confianza de los miembros del grupo/ de los trabajadores</t>
    </r>
  </si>
  <si>
    <t>La normativa RA va más alla que  la Ley en un 100% en el criterio</t>
  </si>
  <si>
    <t>No hay doble venta de volúmenes; los productos vendidos como productos convencionales o vendidos según otro
esquema, o iniciativa para la sostenibilidad no se venden también como Certificados por Rainforest Alliance.</t>
  </si>
  <si>
    <t>El equipo utilizado para determinar el peso del volumen del producto certificado es calibrado cada año.</t>
  </si>
  <si>
    <t>2.1.10  .</t>
  </si>
  <si>
    <t xml:space="preserve">La norma NCh-ISO 17025:2017 La norma NCh-ISO 17025:2017 </t>
  </si>
  <si>
    <t>Se proporciona un resumen del volumen del producto certificado por los 12 meses anteriores. Esto incluye entradas, volúmenes adquiridos, en existencia, procesados, que han salido, perdidos y vendidos (si aplica)</t>
  </si>
  <si>
    <t>2.1.11</t>
  </si>
  <si>
    <t>La documentación incluye el tipo de trazabilidad y el porcentaje (de ser aplicable) cuando se produzca un cambio en la propiedad legal y/o la posesión física del producto
certificado.Que exista evidencia (documentación sobre el producto de entrada y salida, los procedimientos en el sitio, informes) de que cualquier reclamo de Rainforest Alliance es válido
y cumple con los requisitos del Programa de Certificación de Rainforest Alliance</t>
  </si>
  <si>
    <t xml:space="preserve">2.1.12  </t>
  </si>
  <si>
    <t>Código Sanitario.</t>
  </si>
  <si>
    <r>
      <t xml:space="preserve">Código Sanitario: Libro IV, Titulo II Y Titulo VI; Decreto 977: Titulo  II. Parrafo II. </t>
    </r>
    <r>
      <rPr>
        <sz val="11"/>
        <color rgb="FFFF0000"/>
        <rFont val="Calibri"/>
        <family val="2"/>
      </rPr>
      <t>Decreto 38</t>
    </r>
  </si>
  <si>
    <r>
      <t xml:space="preserve">Código Sanitario : art. 102 al 15 y 111-H y s.s; Decreto 977: Disposiciones que apliquen de los títulos I y II. </t>
    </r>
    <r>
      <rPr>
        <sz val="11"/>
        <color rgb="FFFF0000"/>
        <rFont val="Calibri"/>
        <family val="2"/>
      </rPr>
      <t>Decreto 38</t>
    </r>
  </si>
  <si>
    <t xml:space="preserve">Con las normas sobre rotulación exigidas nacionalmente, es posible probar que los productos son certificados. </t>
  </si>
  <si>
    <t>Que exista evidencia (documentación sobre el producto de entrada y salida, los procedimientos en el sitio, informes) de que cualquier reclamo de Rainforest Alliance es válido y cumple con los requisitos del Programa de Certificación de Rainforest Alliance.</t>
  </si>
  <si>
    <t>2.1.13</t>
  </si>
  <si>
    <t xml:space="preserve">Código de Comercio: Libro I, Título II; Código Tributario: Libro I, título I, párafo II. </t>
  </si>
  <si>
    <t>La legislación habla sobre mantener libros contables y generalidad de la contabilidad más no que  la administración del grupo asegura que los miembros del grupo obtengan un recibo de cada entrega del miembro del grupo al grupo o a un intermediario.</t>
  </si>
  <si>
    <t>N</t>
  </si>
  <si>
    <t>Los envíos que se combinan en una transacción incluyen suficiente información que relacione la transacción con los envíos individuales.</t>
  </si>
  <si>
    <t>2.2.5</t>
  </si>
  <si>
    <t>Estará disponible una confirmación por escrito que garantice el mandato de la plataforma de trazabilidad por parte del titular de certificado de finca y el reconocimiento de
ambas partes.</t>
  </si>
  <si>
    <t>2.2..6</t>
  </si>
  <si>
    <t xml:space="preserve">Cóidgo  Civil </t>
  </si>
  <si>
    <t xml:space="preserve">Mnadato </t>
  </si>
  <si>
    <t>Art. 2116</t>
  </si>
  <si>
    <t>No incluye que se haga un mandato de la plataforma pero se lo puede incluir en este contrato</t>
  </si>
  <si>
    <t>La parte a la que se otorga el mandato de uso de la plataforma de trazabilidad cumple con los requisitos de trazabilidad aplicables.</t>
  </si>
  <si>
    <t>2.2.7</t>
  </si>
  <si>
    <t>El comprador de productos certificados se asegura que el comprador recibe el Diferencial de Sostenibilidad en forma de efectivo además del precio del mercado de primas por calidad u otros diferenciales.</t>
  </si>
  <si>
    <t>El comprador y vendedor tienen un contrato en el que establecen la cantidad de Diferencial de Sostebilidad a pagar y los términos. El Diferencial de sostenibilidad está claramente diferenciado del precio, primas de calidad y otros diferenciales.</t>
  </si>
  <si>
    <t>El monto completo del Diferencial de Sostenibilidad se paga por lo menos anualmente y no más tarde de los 
términos de pago definidos para el cultivo correspondiente.</t>
  </si>
  <si>
    <t>Los pagos del Diferencial de Sostenibilidad se registran en la Plataforma de Sostenibilidad una vez por trimestre.</t>
  </si>
  <si>
    <t>El Diferencial de Sostenibilidad pagado suma por lo menos el mínimo prescrito.</t>
  </si>
  <si>
    <t>El importe total de las Inversiones en sostenibilidad se paga al menos anualmente y a más tardar en los plazos de pagos definidos para el cultivo pertinente.</t>
  </si>
  <si>
    <t>La confirmación del pago de la Inversión en Sostenibilidad (en efectivo y en especie) se registra en la plataforma a más tardar 3 meses después de realizado el pago.</t>
  </si>
  <si>
    <t>El titular de certificado de la cadena de suministro tiene una copia del plan del titular de certificado de finca para la mejora de salarios y ha identificado cuándo y cómo se
debe ofrecer apoyo para lograr este cometido</t>
  </si>
  <si>
    <t>3.4.1</t>
  </si>
  <si>
    <t>Hay evidencia escrita que indica que el titular de certificado de la cadena de suministro responsable se compromete y ha llegado a un acuerdo con el titular de certificado de
finca,sobre las modalidades, objetivos y plazos para contribuir a la implementación del plan de mejoras de salarios de la finca.</t>
  </si>
  <si>
    <t>3.4.2</t>
  </si>
  <si>
    <t>Hay evidencia de que se están haciendo contribuciones para la mejora de salarios de la finca y que estas se ajustan a las modalidades, objetivos y plazos establecidos con el
titular de certificado de finca.</t>
  </si>
  <si>
    <t>3.4.3</t>
  </si>
  <si>
    <t>Se registra la inversión financiera directa o algún otro tipo de inversión en el contexto de contribución al pago de salario digno por parte del titular de certificado de la cadena
de suministro en la finca.</t>
  </si>
  <si>
    <t>3.4.4</t>
  </si>
  <si>
    <t>Compromiso a evaluar el trabajo infantil, el trabajo forzoso, la discriminación , la violencia y el acoso en el trabajo, para incluir medidas en el plan de manejo o en la evaluación de los riesgos en la cadena de suministros. y resolver los problemas acontecidos.</t>
  </si>
  <si>
    <t>C.P.R : art. 19 n°2 , 19 n°26 y art. 20 ; Código del Trabajo : art. 2 . art. 13, art. 211-A y ss; Ley 20.609: articulos que sean aplicables.</t>
  </si>
  <si>
    <t>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criterio 5.1.4)
La intensidad del Sistema de monitoreo se ajusta al nivel de riesgo y al problema.
Indicador:
• El número de posibles casos identificados por el Sistema de seguimiento y elevados al mecanismo de quejas 
(según género, edad y tipo de problema)</t>
  </si>
  <si>
    <t>Remediación: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t>
  </si>
  <si>
    <t xml:space="preserve">La normativa nacional prohíbe el trabajo infantil, la inequidad de género., Trabajo Forzoso, Discriminación, Violencia y Acoso en el Lugar de Trabajo. No incluye un plan para erradicar estas acciones, ya que se consideran fuera del marco jurídico </t>
  </si>
  <si>
    <t>Libertad Sindical.</t>
  </si>
  <si>
    <t>Art. 212 y ss; 289 y ss.</t>
  </si>
  <si>
    <t>Inexistencia de prácticas antisindicales.</t>
  </si>
  <si>
    <t>La gerencia proporciona a los representantes de los trabajadores tiempo libre razonable con goce de sueldo para llevar a cabo sus funciones de representación y para asistir a reuniones.</t>
  </si>
  <si>
    <t xml:space="preserve">Los trabajadores permanentes y temporales empleados durante más de tres meses consecutivos reciben un
contrato de empleo firmado por ambas partes. El trabajador recibe copia del contrato al momento de firmar.                         Los contratos verbales en lugar de escritos son aceptables solo si crean relaciones de empleo jurídicamente
vinculantes de conformidad con la legislación aplicable. El empleador mantiene registros de los contratos verbales
que incluyen todos los términos enumerados a continuación, e informa a los trabajadores de estos términos. </t>
  </si>
  <si>
    <t>Usar a trabajadores temporales para tareas continuas.</t>
  </si>
  <si>
    <t xml:space="preserve">183 a a 183 f
92 a 96 bis </t>
  </si>
  <si>
    <t>Salario mínimo trabajando las horas corrientes de la semana.</t>
  </si>
  <si>
    <r>
      <t xml:space="preserve">Código del Trabajo; Ley </t>
    </r>
    <r>
      <rPr>
        <sz val="11"/>
        <color rgb="FFFF0000"/>
        <rFont val="Arial"/>
        <family val="2"/>
      </rPr>
      <t xml:space="preserve">21.456. </t>
    </r>
  </si>
  <si>
    <r>
      <t xml:space="preserve">Código del Trabajo: Libro I, Título I, Capítulo IV, Párrafo 1; Ley </t>
    </r>
    <r>
      <rPr>
        <sz val="11"/>
        <color rgb="FFFF0000"/>
        <rFont val="Arial"/>
        <family val="2"/>
      </rPr>
      <t>21.456</t>
    </r>
    <r>
      <rPr>
        <sz val="11"/>
        <color theme="1"/>
        <rFont val="Arial"/>
        <family val="2"/>
      </rPr>
      <t>: no aplica.</t>
    </r>
  </si>
  <si>
    <r>
      <t xml:space="preserve"> Código del Trabajo: art. 22 y ss. ; Ley </t>
    </r>
    <r>
      <rPr>
        <sz val="11"/>
        <color rgb="FFFF0000"/>
        <rFont val="Arial"/>
        <family val="2"/>
      </rPr>
      <t>21.456</t>
    </r>
    <r>
      <rPr>
        <sz val="11"/>
        <color theme="1"/>
        <rFont val="Arial"/>
        <family val="2"/>
      </rPr>
      <t>: art. 1, 2 y 3.</t>
    </r>
  </si>
  <si>
    <r>
      <t xml:space="preserve">Nota 1 : </t>
    </r>
    <r>
      <rPr>
        <sz val="11"/>
        <color rgb="FFFF0000"/>
        <rFont val="Arial"/>
        <family val="2"/>
      </rPr>
      <t>ingreso mínio mensual 2023 es de  $410.000 pesos  por una labor de 45 horas</t>
    </r>
    <r>
      <rPr>
        <sz val="11"/>
        <color theme="1"/>
        <rFont val="Arial"/>
        <family val="2"/>
      </rPr>
      <t xml:space="preserve">. 
Nota 2: se mantiene un proyecto de reducir la jornada laboral a 40 horas </t>
    </r>
  </si>
  <si>
    <t>Los descuentos en los sueldos se permiten si lo dispone la legislación aplicable o el ANC. Los descuentos voluntarios de los salarios como anticipos a sueldo, cuota sindical, o préstamos, solo se pueden hacer con el consentimiento escrito o verbal del trabajador. No se permite hacer descuentos del sueldo como medida disciplinaria. Los descuentos por trabajo relacionado con herramientas, equipo o aparejo no se permiten a menos que sean permitidas por la ley.</t>
  </si>
  <si>
    <t xml:space="preserve">Código del Trbaajo </t>
  </si>
  <si>
    <r>
      <rPr>
        <sz val="11"/>
        <color rgb="FFFF0000"/>
        <rFont val="Arial"/>
        <family val="2"/>
      </rPr>
      <t>Código del Trabajo, articulo 58</t>
    </r>
    <r>
      <rPr>
        <sz val="11"/>
        <color theme="1"/>
        <rFont val="Arial"/>
        <family val="2"/>
      </rPr>
      <t>; Reglamento Interno</t>
    </r>
  </si>
  <si>
    <r>
      <rPr>
        <sz val="11"/>
        <color rgb="FFFF0000"/>
        <rFont val="Arial"/>
        <family val="2"/>
      </rPr>
      <t>art.. 58,</t>
    </r>
    <r>
      <rPr>
        <sz val="11"/>
        <color theme="1"/>
        <rFont val="Arial"/>
        <family val="2"/>
      </rPr>
      <t xml:space="preserve"> Art 157</t>
    </r>
  </si>
  <si>
    <t>En Chile se permiten multas como medida disiplinarias  Art. 157. En los casos en que las infracciones por parte de los trabajadores a las normas de los reglamentosinternos se sancionen con multa, ésta no podrá exceder de la cuarta parte de la remuneración diaria del infractor, y de su apli cación podrá reclamarse ante la Inspección del           L. 18.620 Trabajo que corresponda                                                        Art. 153      Las multas serán destinadas a incrementar los fondos de bienestar que la empresa respectiva tenga para los trabajadores o de los servicios de bienestar social de las organizaciones sindicales cuyos afiliados laboren en la empresa, a prorrata de la afiliación y en el orden señalado. A falta de esos fondos o entidades, el producto de las multas pasará al Servicio Nacional de Capacitación y Empleo, y se le entregará tan pronto como hayan sido aplicadas.</t>
  </si>
  <si>
    <t>El salario es pagado periódicamente. Se mantienen registros por trabajador, de las horas trabajadas (normales y horas extra) y/o del volumen producido (si corresponde), con el cálculo de salarios, deducciones y salarios pagados. Los trabajadores reciben boletas de pago con cada pago, que contienen esta información.</t>
  </si>
  <si>
    <t>Código del Trabajo arts. 30 al 33,  55</t>
  </si>
  <si>
    <t>Igualdad en la remuneración sin discriminación arbitraria.</t>
  </si>
  <si>
    <t>Contitución Política de la República; Código del Trabajo.</t>
  </si>
  <si>
    <t>Proveedores de mano de obra.</t>
  </si>
  <si>
    <t>Horario laboral y horas extras.</t>
  </si>
  <si>
    <t>Las horas extra son voluntarias y se permiten solo si:
a Se solicitan de manera oportuna b Se pagan de conformidad con la legislación nacional o el ANC, lo que sea más alto. Si no hay legislación o ANC, se pagan por lo menos 1.5 veces el salario normal.</t>
  </si>
  <si>
    <t xml:space="preserve">Arts 30 a  33 bis </t>
  </si>
  <si>
    <t>Trabajadoras permanentes embarazadas , relacionado a su licencia y pago de salario.</t>
  </si>
  <si>
    <t>Análisis de los riesgos de salud y seguridad en el ámbito laboral, el cual es incluido en el Plan de Manejo.</t>
  </si>
  <si>
    <t>Código del Trabajo : Libro I, Capítulo III, Titulo I ; Ley 16.744 : Título VII ; Decreto 40 : Título III, V y VI; Decretp 655: Título IV (art. 225 a 255), Capítuo I.</t>
  </si>
  <si>
    <t>Código del Trabajo : art. 153 ; Ley 16744  : Art. 65 y ss.;  Decreto 40 : art. 8 y ss., art. 21 y ss., 14 y ss, art. 21 y ss; Decreto 655: art. 255.</t>
  </si>
  <si>
    <t xml:space="preserve">No se incluye tener un botiquín comlpleto de primeros auxilios. ya que esto se deriba a la mutual de seguridad </t>
  </si>
  <si>
    <t xml:space="preserve">Decreto 594 
Norma 409 para paràmetros de agua potable
Decreto 594 
Norma 409 para paràmetros de agua potable
</t>
  </si>
  <si>
    <t>PARRAFO II
De la Provisión de Agua Potable</t>
  </si>
  <si>
    <t>Baños disponibles</t>
  </si>
  <si>
    <t>Capacitación trabajadores en salud y seguridad ocupacional</t>
  </si>
  <si>
    <t>Equipos adecuados para situaciones peligrosas</t>
  </si>
  <si>
    <t>Calidad de las herramientas empleadas en el trabajo.</t>
  </si>
  <si>
    <t xml:space="preserve"> Código del Trabajo; art. 184 y ss.; Código Sanitario: art. 82 y ss;  Ley 16.744 : art. 65, 67 y 68 ; Decreto 977  : art. 18; Decreto 594: art. 36 y ss.</t>
  </si>
  <si>
    <t>Código del Trabajo: Art. 153 y ss.,  Art. 184 y ss, art. 202; Ley 16.744: art. 65 art. 67 y 68; Decreto 40: Art. 14 y ss. y art. 21 y ss.</t>
  </si>
  <si>
    <t>Talleres y lugares de almacenamiento están correctamente construidos de acuerdo al estándar exigido.</t>
  </si>
  <si>
    <t>DFL 458 Min. de Vivienda y Urbanismo.
Decreto 595 del Min. de Salud.; Decreto 40 Min. del Trabajo y Previsión Social Título VI</t>
  </si>
  <si>
    <t>Decreto 595 : art 4 y s.s. ; Decreto 40 Min. del Trabajo : art. 14 y art. 21; DFL 548 Min. de Vivienda y Urbanismo : Todos los artículos que correspondan.</t>
  </si>
  <si>
    <t>Espacios para comer.</t>
  </si>
  <si>
    <t>Código Sanitario.
Decreto 594 Min. De Salud.</t>
  </si>
  <si>
    <t>Los trabajadores reciben capacitación básica sobre salud, seguridad e higiene ocupacional. Las instrucciones sobre
higiene se publican de manera visible en ubicaciones centrales.</t>
  </si>
  <si>
    <t>Trabajadores expuestos a agroquímicos peligrosos y sus exámenes médicos.</t>
  </si>
  <si>
    <t>Código Sanitario;Código del Trabajo; Ley 16.744.
ecreto 594 del Min, de Salud; DL. 3557.</t>
  </si>
  <si>
    <t xml:space="preserve">6.6.1  </t>
  </si>
  <si>
    <t>No puede mezclarse con agua limpia para cumplir parámetros.</t>
  </si>
  <si>
    <t xml:space="preserve">6.6.2 </t>
  </si>
  <si>
    <r>
      <rPr>
        <b/>
        <sz val="14"/>
        <color theme="1"/>
        <rFont val="Calibri"/>
        <family val="2"/>
      </rPr>
      <t xml:space="preserve">RAINFOREST ALLIANCE
</t>
    </r>
    <r>
      <rPr>
        <b/>
        <sz val="20"/>
        <color rgb="FF2F5496"/>
        <rFont val="Calibri"/>
        <family val="2"/>
      </rPr>
      <t>RISK ASSESSMENT</t>
    </r>
    <r>
      <rPr>
        <sz val="14"/>
        <color theme="1"/>
        <rFont val="Calibri"/>
        <family val="2"/>
      </rPr>
      <t xml:space="preserve">
</t>
    </r>
    <r>
      <rPr>
        <i/>
        <sz val="11"/>
        <color theme="1"/>
        <rFont val="Calibri"/>
        <family val="2"/>
      </rPr>
      <t>2020 RA STANDARD V1.3</t>
    </r>
  </si>
  <si>
    <t>Chile</t>
  </si>
  <si>
    <t>(Risk = risks to non-compliance)</t>
  </si>
  <si>
    <t>Risks related to specific…</t>
  </si>
  <si>
    <t>DESPRECIABLE
MENOR
MODERAR
SINIFICANTE
GRAVE</t>
  </si>
  <si>
    <t>MUY PROBABLE
PROBABLE
POSIBLE
INCREÍBLE
MUY IMPROBABLE</t>
  </si>
  <si>
    <t>Related standard requirement</t>
  </si>
  <si>
    <t>Crop(s)</t>
  </si>
  <si>
    <t>Region(s)</t>
  </si>
  <si>
    <t>Laws</t>
  </si>
  <si>
    <t>Severity</t>
  </si>
  <si>
    <t>Likelihood</t>
  </si>
  <si>
    <t>Describe the risk</t>
  </si>
  <si>
    <t>What are the root causes2</t>
  </si>
  <si>
    <t>Why is this risk so important?</t>
  </si>
  <si>
    <t>Interpretation challenges</t>
  </si>
  <si>
    <t>Auditing technique to detect &amp; reduce risks</t>
  </si>
  <si>
    <t>Columna1</t>
  </si>
  <si>
    <t>Columna2</t>
  </si>
  <si>
    <t>Columna3</t>
  </si>
  <si>
    <t>Todos</t>
  </si>
  <si>
    <t>Todas las Regiones</t>
  </si>
  <si>
    <t>Moderate</t>
  </si>
  <si>
    <t>Possible</t>
  </si>
  <si>
    <t xml:space="preserve">Dificultad para lograr una organización en los  grupos </t>
  </si>
  <si>
    <t>Para organizaciones campesinas de agricultores es difícil proponer y oficializar una estructura de gobierno y gestión de la organización.  La ley permite la organización de acuerdo a formas tradicionales de organización que son difíciles de plasmar en un documento de organización.</t>
  </si>
  <si>
    <t>Puede dar paso a discriminación de miembros en cuanto al acceso a beneficios, repartición de ganancias, inclusión o exclusión no transparente de miembros de la organización, así como falta de transparencia y claridad en el diseño e implementación de un sistema de sanciones en relación al cumplimiento de la norma.</t>
  </si>
  <si>
    <t>Puede ser difícil contrastar la evidencia documental (que puede ser incluso inexistente) con la estructura organizativa de facto.</t>
  </si>
  <si>
    <t>Revisión documental legalizada.
Entrevistas a los miembros de la organización de acuerdo a las reglas de muestreo.
Aplicación de auditorías no anunciadas.
Revisión del portal judicial.</t>
  </si>
  <si>
    <t>Unlikely</t>
  </si>
  <si>
    <t>Que no se nombre a una persona o personas adecuadas. O que la division de tareas entre un comité y otro sea difusa. Que el comité esté conformado por personas que no tengan la capacitacion adecuada o la confianza de los trabajadores. En el caso de nombrar un solo responsable que esta persona tenga otros cargos, como recursos humanos o pago de nominas, lo que generaría un conflicto de intereses. Es necesario poner espacila atencion al riesgo particular de la operacion cuando unicamente hay hombres conformando los comites. O si el represetnante es hombre, se debe justificar su capacitacion y capacidades para abordar temas de genero.</t>
  </si>
  <si>
    <t xml:space="preserve">Falta de recursos para la capacitacion, cultura que se opone a los principios que debe defender este indicador. </t>
  </si>
  <si>
    <t>El fallo en estos comites se trae abajo toda la implementacion de evaluar y abordar, lo que puede causar la no certificacion.</t>
  </si>
  <si>
    <t>Identificar las capacidades del comite y evaluar su efectividad/ aptitud. Saber cuales son las capacitaciones que debe tener el comite o representate y abordar los temas de manera respetuosa pero directa.</t>
  </si>
  <si>
    <t xml:space="preserve">Es necesario entrevistar a los trabjadores y miembros de grupo, en especial a grupos vulnerables, es necesario hacer preguntas claras y directas que los miembros de comite deben ser capaces de contestar. Como cual es el procedimiento en caso de una denuncia por violacion? Enfrentarles con esas preguntas fuertes debe revelar si han sido capacitados o no. </t>
  </si>
  <si>
    <t>La administración cumple con las leyes aplicables y con los convenios de negociación colectiva (CNC) dentro del alcance del Estándar de Agricultura Sostenible de Rainforest Alliance.
En el caso que dicha ley o CNC sea más estricta que un requisito en el estándar, dicha ley o CNC deberá prevalecer a menos que dicha ley esté obsoleta. En el caso que dicha ley o CNC sea menos estricta que un criterio en el estándar, el criterio en el estándar deberá prevalecer a menos que el criterio explícitamente permita que aplique dicha ley o CNC.</t>
  </si>
  <si>
    <t>1.2.1</t>
  </si>
  <si>
    <t>Todas las regiones</t>
  </si>
  <si>
    <t xml:space="preserve">Incumplimiento de la legislación nacional y falta de control de las autoridades locales </t>
  </si>
  <si>
    <t>Algunos operadores podrían no cumplir todas las leyes aplicables a su operación de acuerdo con lo señalado por la normativa nacional.</t>
  </si>
  <si>
    <t>Al ser un criterio  fundamental  podría dar como resultado el incumplimiento de la norma.</t>
  </si>
  <si>
    <t>¿Cuáles son las leyes aplicables dependiendo de la operación?</t>
  </si>
  <si>
    <t>Las leyes aplicables se refiere a la normativa social, ambiental, permisos y otras que debe cumplir un operador para su funcionamiento. El equipo auditor deberá ser capacitado sobre estos puntos y en caso de dudas deberá revisar la matriz legal. Si existe una consulta específica que no puede ser resuelta contacte al departamento jurídico de CYD inmediatamente.</t>
  </si>
  <si>
    <t xml:space="preserve">1.2.2 </t>
  </si>
  <si>
    <t>Significant</t>
  </si>
  <si>
    <t>Incumplimiento de los  proveedores de servicios con  la legislación nacional y los criterios fundamentales de la norma. Falta de control y monitoreo de proveedores.</t>
  </si>
  <si>
    <t>Este criterio incluye varios sub requisitos, por lo que la falta de cumplimiento de alguno de ellos compromete al criterio, incluso si otros cuentan con cumplimiento. Dado a que este criterio alude a la identificación y cumplimiento de todas las leyes pertinentes y la norma RA, el riesgo principal está relacionado al incumplimiento de este su requisito.  No todas las operaciones certificadas mantienen un departamento jurídico, lo cual puede dificultar el cumplimiento de un análisis legal. En el caso de pequeños productores, identificar las leyes y cumplir con todas las aplicables es un ejercicio que representa una gran dificultad.</t>
  </si>
  <si>
    <t>Siendo este un criterio fundamental esto evitaría la certificación de la operación y el no cumplimiento podría afectar la imagen de programa.</t>
  </si>
  <si>
    <t>El "compromiso" puede ser visto como un término subjetivo por lo que su verificación puede ser complicada. 
La identificación de toda la normativa legal  aplicable puede ser complejo si la operación no cuenta con personas con experiencia en el tema, debido a la ley es difusa. La evaluación a detalle de este criterio puede tomar mucho tiempo al auditor.</t>
  </si>
  <si>
    <t>Este criterio se evalúa en su totalidad el cumplimiento de la normativa RA y nacional, por lo cual se recomienda evaluarlo al final, ya que al verificar el resto de criterios de la norma y el cumplimiento con la legislación nacional, se está evaluando este criterio de manera directa e indirecta.  Sin embargo, como se trata en su esencia de un compromiso, se debe tener contacto con la gerencia y la administración de la operación durante la auditoría para poder evaluarlo correctamente.  
El auditor sigue los lineamientos del departamento jurídico de CYD, especialmente los relacionados con la contratación, seguridad y beneficios de los trabajadores así como la protección medio ambiental. Los auditores cuenta con una matriz legal que permitirá identificar las leyes aplicables.</t>
  </si>
  <si>
    <t>Este criterio incluye varios su requisitos, por lo que la falta de cumplimiento de alguno de ellos compromete al criterio, incluso si otros cuentan con cumplimiento. Dado a que este criterio alude a la identificación y cumplimiento de todas las leyes pertinentes y la norma RA, el riesgo principal está relacionado al incumplimiento de este su requisito.  No todas las operaciones certificadas mantienen un departamento jurídico, lo cual puede dificultar el cumplimiento de un análisis legal. En el caso de pequeños productores, identificar las leyes y cumplir con todas las aplicables es un ejercicio que representa grande dificultad.</t>
  </si>
  <si>
    <t>El "compromiso" puede ser visto como un término subjetivo por lo que su verificación puede ser complicada. 
La identificación de toda la normativa legal a aplicable puede ser complejo si la operación no cuenta con personas con experiencia en el tema, debido a la ley es difusa. La evaluación a detalle de este criterio puede tomar mucho tiempo al auditor.</t>
  </si>
  <si>
    <t>1.2.4</t>
  </si>
  <si>
    <t>todos</t>
  </si>
  <si>
    <t>Todas</t>
  </si>
  <si>
    <t>Existe el riesgo que no se incluya algunos miembros del grupo, por ende la información del grupo sería inexacta, al igual que el alcance del certificado.</t>
  </si>
  <si>
    <t>Levantamiento de información de base inadecuada o incompleta por parte del administrador del grupo.</t>
  </si>
  <si>
    <t>No se tendría información de la composición real de grupo y por ende los datos del grupo serían inexactos, al igual que su certificado.</t>
  </si>
  <si>
    <t>¿Cómo obtener información real de la composición de los miembros del grupo?</t>
  </si>
  <si>
    <t>Registros de composición del grupo, entrevista con el administrador o gerente del grupo, tomar una muestra significativa del grupo para verificar los datos.</t>
  </si>
  <si>
    <t xml:space="preserve">Todos </t>
  </si>
  <si>
    <t>Minor</t>
  </si>
  <si>
    <t xml:space="preserve">Trabajadores temporales fuera de la lista o nómina del operador </t>
  </si>
  <si>
    <t xml:space="preserve">El criterio de  la  normativa Rainforest Alliance, establece  algunas condiciones que son más exigentes que la normativa nacional, relacionada con el registro de viviendas y trabajadores por lo cual algunos operadores podrían no cumplir con este requerimiento </t>
  </si>
  <si>
    <t xml:space="preserve">Al ser un criterio  fundamental  podría dar como resultado el incumplimiento de la norma . </t>
  </si>
  <si>
    <t xml:space="preserve">¿Es necesario que el operador realice el registro de trabajadores permanentes o temporales aunque en la legislación no lo contemple específicamente? 
</t>
  </si>
  <si>
    <t>SI al momento de la auditoría deberá incluirse los puntos señalados por la normativa, los mismo que deberán ser verificados en campo por el auditor. Por ejemplo: incluya en sus entrevistas  a personal subcontratista y visita de las viviendas de los trabajadores para comprobar que los registros sean objetivos y guarden coherencia. Se mantiene una lista actualizada de trabajadores permanentes y temporales que contiene, para cada trabajador: Nombre completo,  Genero,  Año de nacimiento,  Fechas de inicio y finalización del empleo. Salarios. Para los trabajadores a los que se proporciona vivienda, el registro contiene adicionalmente:  El número de miembros de la familia
Para trabajadores jóvenes  (15 – 17 años), el registro además contiene: La dirección de la vivienda, Nombre y dirección del (de los) padre(s) o cuidador(es) legal(es),  Inscripción en la escuela (de corresponder), Tipo de trabajo o tareas y el número de horas de trabajo diarias y semanal. Para el caso de los trabajadores jóvenes se deberá mantener entrevistas, solicitar registro de liquidaciones de sueldo, pagos en cuenta bancaria, registro de entrada y salida del personal, certificado del colegio o visitar el colegio de ser posible,  contrato, registro de labores diarias del personal.</t>
  </si>
  <si>
    <t>1.2.6</t>
  </si>
  <si>
    <t xml:space="preserve">Listado de trabajadores incompleto </t>
  </si>
  <si>
    <t>La normativa nacional no especifica que se debe mantener un registro con todos los datos incluidos en la norma.</t>
  </si>
  <si>
    <t xml:space="preserve">¿A partir de que número de trabajadores es obligatorio el registro? 
</t>
  </si>
  <si>
    <t xml:space="preserve">La normativa Ra no incluye un número mínimo por lo cual debería realizarse a partir de 1 trabajador.  Solicite la nómina de los trabajadores, mantenga entrevistas en campo y confirme que los datos de la lista sean coherentes con las entrevistas realizadas. </t>
  </si>
  <si>
    <t>1.2.7</t>
  </si>
  <si>
    <t xml:space="preserve">todos
</t>
  </si>
  <si>
    <t xml:space="preserve">Trabajadores extranjeros contratados sin que estos entiendan sus derechos y obligaciones  </t>
  </si>
  <si>
    <t>Actualmente existe una ola migratoria de extranjeros y no todos hablan español.</t>
  </si>
  <si>
    <t xml:space="preserve">Es un criterio fundamental , que no siempre puede ser aplicado en todos los documentos de la norma por lo productores. No existe un requisito legal específico que solicite la  traducción de todos los documentos. </t>
  </si>
  <si>
    <t>¿Qué documentos deben ser traducidos en caso de trabajadores extranjeros? 
¿Este requisito incluye aspectos legales tales como contratos, liquidaciones de sueldo, entre otros?</t>
  </si>
  <si>
    <t xml:space="preserve">En caso de trabajadores extranjeros  se deberá establecer su origen e idioma.  Consultar a la finca  como se ha informado sobre los derechos y obligaciones a trabajadores extranjeros que no hablan español. 
Mantener entrevista con el personal extranjero, en caso de ser necesario solicite una interprete. Revisión documental de contratos , procedimientos de seguridad , capacitaciones y otros pertinentes. </t>
  </si>
  <si>
    <t>1.2.8</t>
  </si>
  <si>
    <t xml:space="preserve">Falta de un acuerdo formal o escrito entre el administrador del grupo y sus miembros </t>
  </si>
  <si>
    <t>Algunos negociaciones podrían realizarse sin un acuerdo escrito</t>
  </si>
  <si>
    <t xml:space="preserve">Es un criterio fundamental y su incumplimiento podría dar como resultado el incumplimiento de la norma </t>
  </si>
  <si>
    <t xml:space="preserve">¿Este acuerdo debe ser firmado en notaría? 
¿Es válido un acuerdo simple entre el productor y administrador?
</t>
  </si>
  <si>
    <t xml:space="preserve">El auditor deberá solicitar un acuerdo que puede estar expresado de forma escrita o electrónica  mediante el cual dos o más partes manifiestan su consentimiento para crear, regular, modificar, transferir o extinguir relaciones jurídicas patrimoniales. Solicitar un acuerdo escrito entre el administrador y los miembros de la finca. </t>
  </si>
  <si>
    <t>Negligible</t>
  </si>
  <si>
    <t>Very Unlikely</t>
  </si>
  <si>
    <t xml:space="preserve">Pérdida de documentos y desorden del sistema  de gestión </t>
  </si>
  <si>
    <t xml:space="preserve">Perdida de archivos del sistema de gestión y mala gestión en el archivo de documentos de los operadores </t>
  </si>
  <si>
    <t>¿Se puede aceptar documentos en digital?</t>
  </si>
  <si>
    <t>Los documentos del sistema de gestión debe ser archivados por al menos 4 años.  En caso de pérdida de los documentos o robo se deberá solicitar una denuncia ante la autoridad competente. Respecto a la revisión de documentos se pueden solicitar registros, planes, programas u otros de años anteriores. Es aceptable que el operador presente los registros   en digital</t>
  </si>
  <si>
    <t>1.2.10</t>
  </si>
  <si>
    <t xml:space="preserve">todos </t>
  </si>
  <si>
    <t xml:space="preserve">Dificultad al llenar la herramienta de riesgos y falta de mecanismo de capacitación a los operadores </t>
  </si>
  <si>
    <t xml:space="preserve">La herramienta de riesgos Anexo 3 es sumamente extensa y incluye criterios que podrían no se entendidos por los operadores. Al ser una herramienta nueva y no conocida por el productor puede existir un problema de interpretación de lo que hay que incluir. </t>
  </si>
  <si>
    <t xml:space="preserve">Siendo estos criterios fundamentales esto evitaría la certificación de la operación, si no existe claridad sobre lo que debe incluirse en el mapa y cada cuanto tiempo se tiene que utilizar esta herramienta.
</t>
  </si>
  <si>
    <t xml:space="preserve">¿El uso de la herramienta de riesgos y actualización del mapa es anual? 
¿Qué cosas de la herramienta de riesgos debe incluirse en el mapa?  
</t>
  </si>
  <si>
    <t>Se deben analizar los puntos de este criterio en detalle  con la administración, en especial el criterio 1.3 y Anexo 3 Herramienta de evaluación de riesgos en la finca. Se deberá tener especial cuidado en zonas sensibles como ecosistemas acuáticos y terrestres, centros poblados, edificios educativos, salud y otros; zonas de amortiguamiento, solicitar mapa de riesgos del departamento de salud y seguridad ocupacional.</t>
  </si>
  <si>
    <t>Dificultad al hacer un bosquejo que incluya todas las áreas de la finca. Falta de capacitación al productor pequeño.</t>
  </si>
  <si>
    <t>Al ser una normativa nueva al igual que las herramientas puede existir un problema de interpretación de lo que hay que incluir en el croquis o bosquejo.</t>
  </si>
  <si>
    <t xml:space="preserve">Siendo estos criterios fundamentales esto evitaría la certificación de la operación, si no existe claridad sobre lo que debe incluirse en el bosquejo.
</t>
  </si>
  <si>
    <t xml:space="preserve">¿El uso de la herramienta de riesgos y actualización del bosquejo es anual? 
¿Qué cosas de la herramienta de riesgos debe incluirse en el bosquejo?  
</t>
  </si>
  <si>
    <t>Se deben analizar los puntos de este criterio en detalle  con la administración, en especial el criterio 1.3 y Anexo 3 Herramienta de evaluación de riesgos en la finca. Se deberá tener especial cuidado en zonas sensibles como ecosistemas acuáticos y terrestres, centros poblados, edificios educativos, salud y otros; zonas de amortiguamiento y bosquejo.</t>
  </si>
  <si>
    <t>1.2.12</t>
  </si>
  <si>
    <t xml:space="preserve">Datos de geolocalización incorrectos </t>
  </si>
  <si>
    <t xml:space="preserve">Toma incorrecta de coordenadas por parte de los operadores </t>
  </si>
  <si>
    <t>¿Cómo comprobar que las coordenadas son correctas?</t>
  </si>
  <si>
    <t xml:space="preserve">Revisar la solicitud  de servicios y comparar al momento de la visita que estas sean coherentes. </t>
  </si>
  <si>
    <t>todas las regiones</t>
  </si>
  <si>
    <t xml:space="preserve">Descripción incorrecta del polígono de la finca </t>
  </si>
  <si>
    <t>Confusión del alcance de la auditoría por parte del operador, por lo general consideran que el alcance únicamente es la parte productiva del campo</t>
  </si>
  <si>
    <t>¿Cuál es el alcance de la visita?</t>
  </si>
  <si>
    <t>Revisar escrituras pública para corroborar que el alcance sea igual al declarado. El alcance es el cuerpo cierto que forma el total del predio.</t>
  </si>
  <si>
    <t>ay datos de geolocalización disponibles para el 100% de las unidades de finca. Por lo menos el 30% son en la forma de polígonos.</t>
  </si>
  <si>
    <t>Menor</t>
  </si>
  <si>
    <t>Posible</t>
  </si>
  <si>
    <t xml:space="preserve">Datos de geolocalización incompletos </t>
  </si>
  <si>
    <t>Toma incompleta o incorrecta de coordenadas por parte de los operadores. La extensión del territorio impide alcanzar a todos los productores en el plazo establecido.</t>
  </si>
  <si>
    <t xml:space="preserve">Este es un indicador N1, corresponde revisar la evolución del  % de cumplimiento con respecto al año anterior. </t>
  </si>
  <si>
    <t xml:space="preserve">Este es un indicador N2, corresponde revisar la evolución del  % de cumplimiento con respecto al año anterior y contrastar contra los planos oficiales. </t>
  </si>
  <si>
    <t xml:space="preserve">La herramienta de riesgos Anexo 3 es sumamente extensa y no incluye instrucciones claras para ser llenadas por el productor. </t>
  </si>
  <si>
    <t xml:space="preserve">Es un criterio fundamental, lo cual podría ocasionar la pérdida de la certificación. </t>
  </si>
  <si>
    <t xml:space="preserve">¿Se debe evaluar todos los puntos de la herramienta incluida en el Anexo 3? ¿Cuándo un criterio puede considerarse como no aplicable? </t>
  </si>
  <si>
    <t>El Anexo 3 Herramienta de evaluación de riesgos en la finca debe ser evaluada en base a los criterios aplicables. Solicitar evidencia documental, registros, observación en campo y testimonios de acuerdo a cada criterio de auto evaluación. Considerar que los criterios de auto evaluación se auditan en los propios criterios de la norma.</t>
  </si>
  <si>
    <t>Si no se realiza adecuadamente una evaluación del riesgo, el plan de manejo puede desarrollarse de manera errónea</t>
  </si>
  <si>
    <t>Falta de conocimiento técnico para realizar el Análisis de Riesgo
Falta de información para realizar el análisis de riesgo</t>
  </si>
  <si>
    <t xml:space="preserve">Es muy importante conocer los riesgos de una organización para mitigarlos </t>
  </si>
  <si>
    <t xml:space="preserve">¿El análisis de riesgo cumple con lo necesario?
¿El Plan de manejo se estableció correctamente?
</t>
  </si>
  <si>
    <t>Revisión documental
Entrevistas con el personal encargado de desarrollar el plan e implementarlo.
Análisis de evidencias de la implementación.</t>
  </si>
  <si>
    <t>1.3.3</t>
  </si>
  <si>
    <t xml:space="preserve">Falta de análisis sobre las necesidades de los miembros del grupo </t>
  </si>
  <si>
    <t xml:space="preserve">Algunas acciones pueden realizarse sin  un plan de manejo específico </t>
  </si>
  <si>
    <t>¿Qué se considera como plan de manejo?</t>
  </si>
  <si>
    <t>El Plan de  Gestión se indican los detalles de los servicios como plazos, la persona responsable, metas, objetivos, actividades, y los beneficiarios. Solicitar un documento escrito, entrevistas y verificar en campo que las metas indicadas como cumplidas hayan sido implementadas.</t>
  </si>
  <si>
    <t xml:space="preserve">1.3.4 </t>
  </si>
  <si>
    <t>Con base en los resultados de la Evaluación de riesgo, (1.3.1), la administración realiza la Evaluación de Riesgo a profundidad sobre cambio climático, a fin de evaluar en mayor detalle, las amenazas al clima y las medidas de mitigación correspondientes adaptadas al contexto regional.</t>
  </si>
  <si>
    <t>Moderada</t>
  </si>
  <si>
    <t>Para administración de grupos de pequeños productores existe poco conocimiento sobre  acciones de adaptación y mitigación mas allá de la reforestación</t>
  </si>
  <si>
    <t xml:space="preserve">El personal puede no estar capacitado sobre acciones activas de mitigación y adaptación, muchas personas consideran que la reforestación cubre es la única acción necesaria y no dimensionan el alcance y/o el riesgo real del cambio climático </t>
  </si>
  <si>
    <t xml:space="preserve">¿Cuáles son los aspectos mínimos que deberían ser incluidos en el análisis? </t>
  </si>
  <si>
    <t xml:space="preserve">Mantener entrevista con la gerencia con el objetivo de identificar sus conocimientos obre cambio climático  en especial los relacionados con los  riesgos de este fenómeno. Solicitar el plan de acción con base en la evaluación de riesgos del Anexo 3  y registros de capacitación sobre el cambio climático.  Solicitar el plan de acción en relación al cambio climático que debe incluir al menos medidas de adaptación y  de mitigación, traducidas a acciones claras y ubicadas en la realidad del productor. 
</t>
  </si>
  <si>
    <t>La administración apoya a los miembros del grupo con
• Capacitación en finanzas, gestión del negocio y para comprender los costos de producción y el ingreso neto
• Facilitarles acceso a servicios financieros (por ej. cuenta bancaria, pago móvil, préstamos para inversiones en la 
finca)</t>
  </si>
  <si>
    <t>Falta de capacitación  a todos  los miembros del grupo</t>
  </si>
  <si>
    <t xml:space="preserve">Es difícil reunir a todos los miembros del grupo o capacitar al 100% respecto a un tema específico. Algunos miembros se ubican en zonas remotas y se les dificulta salir. Falta de acceso a herramientas tecnológicas para educación virtual. </t>
  </si>
  <si>
    <t>¿Cómo identificar si todos los miembros del grupo fueron capacitados?</t>
  </si>
  <si>
    <t>Al momento de la visita deberá solicitarse un registro de capacitación respecto al  financiamiento, manejo del negocio y comprensión de los costos de producción y el ingreso
neto. Mantener entrevistas con los miembros del grupo para verificar se haya realizado la capacitación.</t>
  </si>
  <si>
    <t>La administración apoya a los miembros del grupo: • A tomar decisiones informadas sobre estrategias de diversificación del ingreso • A facilitar el acceso necesario al conocimiento, insumos, servicios, mercados para facilitar la implementación de estrategias de diversificación del ingreso • La ampliación del apoyo a los hogares y la comunidad</t>
  </si>
  <si>
    <t>Apoyo técnico deficiente para los miembros del grupo</t>
  </si>
  <si>
    <t xml:space="preserve">Los grupos de pequeños productores no siempre disponen de los recursos económicos necesarios para tener un equipo técnico que permita un seguimiento constante de cada uno de sus miembros </t>
  </si>
  <si>
    <t>¿Cómo identificar si existe soporte técnico a todos los miembros del grupo?</t>
  </si>
  <si>
    <t xml:space="preserve">Al momento de la visita deberá solicitarse un registro de capacitación y  plan de capacitación anual sobre los puntos incluidos en la norma RA. Mantener entrevista con los miembros del grupo para asegurar se haya realizado la capacitación y exista un apoyo por parte del administrador. Verifique el número de visitas realizadas por el administrador o su equipo técnico. </t>
  </si>
  <si>
    <t xml:space="preserve">Todos
</t>
  </si>
  <si>
    <t>Falta de auditorías internas a todos los miembros del grupo</t>
  </si>
  <si>
    <t xml:space="preserve">Los sistemas de auditoría interna no siempre incluyen a todas las  fincas miembro </t>
  </si>
  <si>
    <t xml:space="preserve">¿Cómo identificar que todos los miembros del grupo hayan sido visitados al menos cada 3 años? </t>
  </si>
  <si>
    <t xml:space="preserve">Solicite el plan de auditorías internas y revise de manera aleatoria al menos la raíz cuadrada más 1 del total de fincas miembro. En la visita al campo incluye entrevista con los operadores y consulte si han sido visitados por el administrador.  El plan de visita debe incluir al total de la fincas miembro y visitas programadas para todo el grupo en los próximos 3 años </t>
  </si>
  <si>
    <t xml:space="preserve">La exigencia comercial sobre un volumen de producto podría hacer que el grupo tenga un mayor número de productores y no tener el personal necesario para realizar todas las auditorías internas a sus miembros </t>
  </si>
  <si>
    <t xml:space="preserve">Solicite el plan de auditorías internas y revise de manera aleatoria al menos la raíz cuadrada más 1 del total de fincas miembro. En la visita al campo incluye entrevista con los operadores y consulte si han sido visitados por el administrador.  El plan de visita debe incluir al total de la fincas miembro y visitas programadas para todo el grupo en los próximos 6 años </t>
  </si>
  <si>
    <t>1.4.3</t>
  </si>
  <si>
    <t xml:space="preserve">Falta de seguimiento y monitoreo del administrador debido a que la norma señala plazos prolongados para hacer auditorías internas </t>
  </si>
  <si>
    <t xml:space="preserve">Algunas fincas miembro serán visitadas en periodos de 3 a 6 años de acuerdo con la norma, lo cual genera una falta de seguimiento respecto al  cumplimiento de la norma RA </t>
  </si>
  <si>
    <t xml:space="preserve">¿Cómo identificar los procesos de sanción en el grupo? </t>
  </si>
  <si>
    <t>Solicite el acuerdo entre el administrador de grupo y mecanismo de sanción establecida. Solicite un registro de las sanciones realizadas a los miembros del grupo y forma en las que se mantiene un control de estos. Solicite las medidas correctivas o acciones de mejora realizadas por los miembros del grupo y el seguimiento por parte del administrador.  Mantenga entrevista con el administrador de grupo y visite las fincas que han sido sancionadas para corroborar el mejoramiento continuo del sistema de control interno del grupo.</t>
  </si>
  <si>
    <t>1.4.4.</t>
  </si>
  <si>
    <t xml:space="preserve">Auditorías internas no incluyen todos los puntos de la norma RAS </t>
  </si>
  <si>
    <t>Puede haber auditorías internas pero no incluyan todos los puntos de la norma.</t>
  </si>
  <si>
    <t xml:space="preserve">La revisión de la auditoría debe incluir todos los puntos. </t>
  </si>
  <si>
    <t xml:space="preserve">Revisar que las auditorías incluyan todos los puntos del la norma de acuerdo al alcance del cliente, incluir criterios auto seleccionados. </t>
  </si>
  <si>
    <t>Los datos de la inspección interna se recolectan a través de un dispositivo (por ej. teléfono, tableta, etc.) y se
emplean en formato digital por lo menos para el 30% de los miembros del grupo</t>
  </si>
  <si>
    <t xml:space="preserve">No cumplir con los porcentajes.  Falsificación de datos en digital que no fueron recolectados en campo. </t>
  </si>
  <si>
    <t xml:space="preserve">Falta de recursos tecnológicos y económicos. </t>
  </si>
  <si>
    <t xml:space="preserve">¿Se logró el porcentaje? </t>
  </si>
  <si>
    <t xml:space="preserve">Hacer la misma verificación, que en años anteriores, pero las evidencias deben estar en registros digitales. Verificación de los porcentajes de cumplimiento. Verificar mediante entrevistas que los técnicos les hayan visitado. </t>
  </si>
  <si>
    <t>Los datos de la inspección interna se reúnen a través de un dispositivo (por ej. teléfono, tableta, etc.) y se emplean en formato digital por lo menos para el 90% de los miembros del grupo.</t>
  </si>
  <si>
    <t xml:space="preserve">1.5.1
</t>
  </si>
  <si>
    <t xml:space="preserve">Mecanismo de quejas no incluye tiempos de respuesta  </t>
  </si>
  <si>
    <t xml:space="preserve">El mecanismo de contempla una serie de requisitos en relación a tiempo y respuestas a las quejas de acuerdo con el Anexo 4  de la norma. Existen ciertas quejas que deben ser atendidas de inmediato y no siempre pueden ser fáciles de solucionar. </t>
  </si>
  <si>
    <t>Es un criterio fundamental que está vinculado con otros 2 criterios adicionales por lo cual un incumplimiento  causaría la pérdida de la certificación</t>
  </si>
  <si>
    <t xml:space="preserve">¿El comité puede formarse por una persona? ¿Cuáles son los tiempos de respuesta del mecanismo de queja? ¿Quién es la persona o personas que forman este comité? 
¿Qué hacer en caso de encontrar un delito penal?
</t>
  </si>
  <si>
    <t>El comité puede estar formado por una o más personas que tengan el poder de decisión para resolver cualquier tipo de quejas.   El comité debe ser imparcial por lo cual se podrá solicitar un mecanismo para salvaguardar la imparcialidad sobre las decisiones tomadas. El comité  de género esta conformado por personas que conozcan del tema de inclusión de género,  trabajo infantil, trabajo forzoso, discriminación y violencia y acoso en el trabajo • Imparciales, accesibles y gozan de la confianza de los trabajadores/miembros del grupo. 
En caso de detectar un delito penal no declarado a las autoridades de acuerdo con el Anexo 4, se deberá dar a conocer de esto al cliente y notificar al departamento jurídico de CYD con todas las evidencias necesarias, testimonios, documentos u otros aplicables. En la visita solicite el mecanismo de queja y registro de las casas realizas por los trabajadores. Mantenga entrevista con los trabajadores para conocer si se conoce o no el mecanismo de queja. Identifique si el mecanismo incluye a personas externas de la finca</t>
  </si>
  <si>
    <t>1.6.1</t>
  </si>
  <si>
    <t xml:space="preserve">Falta de política de igualdad de género y no socialización de la misma </t>
  </si>
  <si>
    <t>Algunos  operadores podrían no incluir una política de igualdad de género  ya que esto no es un requisito legal.  No se solicita la existencia de un comité de género en la normativa nacional</t>
  </si>
  <si>
    <t xml:space="preserve">¿Qué debe contener una política de igualdad de género? 
¿Cómo evaluar que la política de igualdad de género sea cumplida  en la operación? </t>
  </si>
  <si>
    <t xml:space="preserve">
Revisar que la política de género y su aplicación dentro de las actividades de la compañía. Incluya en sus entrevistas al personal minoritario  mujeres, personas de color, indígenas, LGTBI, etc.  Corrobore que la igualdad de oportunidades en la empresa se cumpla de acuerdo a la política. La Política de Equidad de Género debe estar  claramente formulada y documentada, elaborada a partir del diagnósticos  organizacional con perspectiva de género. • Un Manual matriz para guiar la implementación de la Política de Equidad de Genero debidamente desarrollado. • Mecanismos de difusión de la Política de Equidad de Género. • Evidencia de que la Política de Equidad es comprendida por los participantes de la organización. • Recursos humanos y financieros destinados a la implementación de la Política de Equidad de Género.
• Un cuerpo de seleccionan profesional y capacitado en el enfoque de género. • Evidencia de la claridad de la Política de Equidad de Género en cuanto a su contenido, respecto al acoso y hostigamiento sexual y a las brechas de género en salario, promoción, oportunidades de desarrollo, etc. Como parte de la revisión incluya las actas de comité de género y mantenga entrevistas con representantes .   Observa  el trato entre superiores y trabajadores. 
Para mayor información consulte las siguientes páginas: 
https://www.ilo.org/wcmsp5/gorupos/publica/---ed_norm/---/documentos/meetingdocument/wcms_106175.pdf
https://www.juntadeandalucia.es/institutodelamujer/ugen/system/files/simpletest13024/Manual%2018.pdf
http://www.americalatinagenera.org/es/documentos/Manual_Igualdad_de_Genero_en_las_empresas.pdf</t>
  </si>
  <si>
    <t xml:space="preserve">1.6.2
</t>
  </si>
  <si>
    <t xml:space="preserve">
Revisar que la política de género y su aplicación dentro de las actividades de la compañía. Incluya en sus entrevistas al personal minoritario  mujeres, personas de color, indígenas, LGTBI, etc.  Corrobore que la igualdad de oportunidades en la empresa se cumpla de acuerdo a la política. La Política de Equidad de Género debe estar  claramente formulada y documentada, elaborada a partir del diagnósticos  organizacional con perspectiva de género. • Un Manual matriz para guiar la implementación de la Política de Equidad de Genero debidamente desarrollado. • Mecanismos de difusión de la Política de Equidad de Género. • Evidencia de que la Política de Equidad es comprendida por los participantes de la organización. • Recursos humanos y financieros destinados a la implementación de la Política de Equidad de Género.
• Un cuerpo de seleccionan profesional y capacitado en el enfoque de género. • Evidencia de la claridad de la Política de Equidad de Género en cuanto a su contenido, respecto al acoso y hostigamiento sexual y a las brechas de género en salario, promoción, oportunidades de desarrollo, etc. Como parte de la revisión incluya las actas de comité de género y mantenga entrevistas con representantes .   Observa  el trato entre superiores y trabajadores. 
Para mayor información consulte las siguientes páginas: 
https://www.ilo.org/wcmsp5/gorupos/publica/---ed_norm/---realcen/documentos/meetingdocument/wcms_106175.pdf
https://www.juntadeandalucia.es/institutodelamujer/ugen/system/files/simpletest13024/Manual%2018.pdf
http://www.americalatinagenera.org/es/documentos/Manual_Igualdad_de_Genero_en_las_empresas.pdf</t>
  </si>
  <si>
    <t>A partir del año 1 en adelante, el comité/persona es responsable: • Implementa la Herramienta de Evaluación de Riesgo en materia de género, a profundidad, y lo repite por lo menos cada tres años • Prioriza por lo menos tres indicadores de la Herramienta de Evaluación de Riesgo a profundidad, con sus respectivas medidas de mitigación • Incorpora las medidas de mitigación en el Plan de manejo • Implementa y da seguimiento a las medidas de mitigación • Informa anualmente a la gerencia sobre las medidas de mitigación y los indicadores Por favor consulte el Anexo S3: Herramienta de Evaluación de Riesgo</t>
  </si>
  <si>
    <t>Significante</t>
  </si>
  <si>
    <t>Probable</t>
  </si>
  <si>
    <t>Este es un tema sensible y poco abordado. Es posible que no existan las herramientas para realizar un análisis a profundidad.</t>
  </si>
  <si>
    <t xml:space="preserve">El machismo latente en la región y en el sector agrícola.  No hay empoderamiento de la mujer en el sector agrícola, principalmente en la toma de decisiones. </t>
  </si>
  <si>
    <t xml:space="preserve">Al ser un criterio fundamental podría dar como resultado el incumplimiento de la norma. </t>
  </si>
  <si>
    <t>Quien realiza el análisis? Quiénes deben formar parte del comité? Que nivel de análisis se considera profundo?</t>
  </si>
  <si>
    <t xml:space="preserve">Verificar la socialización de la política de genero y de la existencia del comité de genero y su estructura mediante entrevistas. Revisión el a política. Mecanismos de capacitación en el tema de igualdad de oportunidades y de género. </t>
  </si>
  <si>
    <t>La gerencia promueve la participación y desarrollo de las personas jóvenes (&lt; 35 años) en la agricultura y en
actividades gerenciales.
• Motiva su participación en actividades agrícolas
• Apoya el desarrollo de sus destrezas, incluido el alfabetismo y las destrezas numéricas
• Promueve su participación en la capacitación y en la toma de decisiones
• Los anima a convertirse en agricultores
La gerencia define objetivos para (una selección de) los indicadores propuestos y da seguimiento anual a su
avance en relación con sus objetivos, desagregados por género</t>
  </si>
  <si>
    <t xml:space="preserve">Increíble </t>
  </si>
  <si>
    <t xml:space="preserve"> Dificultades para lograr el relevo generacionales grupos de pequeños productores principalmente.</t>
  </si>
  <si>
    <t>Poco involucramiento de las personas jóvenes en la industria</t>
  </si>
  <si>
    <t>Este es un medidor inteligente, cada operación evalúa su posibilidad de cumplimiento</t>
  </si>
  <si>
    <t xml:space="preserve">Objetividad en la definición de parámetros de autoevaluación </t>
  </si>
  <si>
    <t xml:space="preserve">Revisar los parámetros definidos y contratar las evidencias de cumplimiento. Contrastar contra la realidad de la operación in situ. </t>
  </si>
  <si>
    <t xml:space="preserve">2.1.1  </t>
  </si>
  <si>
    <t>Likely</t>
  </si>
  <si>
    <t xml:space="preserve">Recopilación de información incompleta o de forma errónea </t>
  </si>
  <si>
    <t>Puede existir errores en la toma de datos de los productores sobre el total cosechado y vendido, considerando hay personas que analfabetas.  Algunos productores no entregan el 100% de su producto a la misma organización</t>
  </si>
  <si>
    <t>Es un criterio fundamental que mantiene la integridad del producto certificado y vendido.</t>
  </si>
  <si>
    <t>¿Cómo  establecer los registros presentados por el cliente son los correctos?</t>
  </si>
  <si>
    <t>Al momento de realizar entrevistas a los miembros de grupo, se debe  recolectar los datos del total de producción de acuerdo a los registros y testimonios de  los finqueros. Esta información debe ser comparada  con lo registros de las instalaciones del grupo. Solicitar el balance de masa, facturas anuales y revisar el sistema de trazabilidad Multritrace place que deberá  incluir los volumen de venta realizados.</t>
  </si>
  <si>
    <t>2.1.2</t>
  </si>
  <si>
    <t xml:space="preserve">Errores en los registros de productividad
</t>
  </si>
  <si>
    <t xml:space="preserve">Por un aumento o disminución d ella productividad
Por errores en los registros
</t>
  </si>
  <si>
    <t>Porque sino se estima la producción adecuadamente no es posible tener una adecuada trazabilidad</t>
  </si>
  <si>
    <t>¿Cómo determinar las causas de la diferencia en la productividad?</t>
  </si>
  <si>
    <t xml:space="preserve">Análisis documental
Entrevistas a personal Técnico
</t>
  </si>
  <si>
    <t xml:space="preserve">Falta de identificación del área de almacenaje temporal y permanente del producto certificado </t>
  </si>
  <si>
    <t>Algunos operadores podría no tener  una separación visual del producto certificado.</t>
  </si>
  <si>
    <t xml:space="preserve">¿Qué tipo de separación es aceptable? </t>
  </si>
  <si>
    <t xml:space="preserve">La normativa señala que la separación debe ser visual, es decir que el producto certificado pueda ser identificado un área específica o lugar determinado. </t>
  </si>
  <si>
    <t>Diagrama de  flujo incompleto en base a la cadena de suministro</t>
  </si>
  <si>
    <t xml:space="preserve">Los operadores podría elaborar un diagrama de flujo que no  incluya todos los puntos de la cadena de custodia </t>
  </si>
  <si>
    <t xml:space="preserve">¿Se debe incluir los puntos de acopio satélite ? </t>
  </si>
  <si>
    <t>Los puntos de acopio satélite tienen que ser identificados al momento de la auditoría y deben estar incluidos por el operador. Al momento de la auditoría mantenga entrevistas con los productores  y consulte en el lugar donde dejan su producto, para identificar posibles puntos no declarados. Revise  flujograma elaborado por el operador y observe la ruta del producto certificado.</t>
  </si>
  <si>
    <t xml:space="preserve">2.1.5 </t>
  </si>
  <si>
    <t xml:space="preserve">Falta de facturas o documentos de venta del producto certificado </t>
  </si>
  <si>
    <t xml:space="preserve">Puede haber producto certificado que no pueda ser  rastreado por falta de boletas  o facturas, especialmente cuando se trata de productores pequeños.  Así mismo se observa una dificultad respecto a los documentos portuarios al ser estos manejados por las exportadoras </t>
  </si>
  <si>
    <t>La trazabilidad del producto certificado mantiene la integridad de la mara,  al ser un criterio fundamental podría dar como resultado un incumplimiento en un pilar de la norma</t>
  </si>
  <si>
    <t>¿Cómo se puede  rastrear un producto certificado? ¿Si el producto certificado está en el centro de acopio es necesario se identifique su origen?</t>
  </si>
  <si>
    <t xml:space="preserve">Los productos certificados deberán ser rastreados hasta su origen para lo cual se debe solicitar los registros de trazabilidad, código de identificación del productor, boletas de ingreso  del producto certificado, facturas o boletas que se hayan emitido, máximos de producción y revisión de fincas que envían el producto al centro de acopio.   En relación con pequeños productores deberá revisar como estos mantienen registros de la ventas de los productos, ya que por lo general  podría existir informalidad en las ventas de los productos o desorden del productor.  Solicite el libro de campo o registros de campo, en donde podrá observar el total de cosecha y total vendido. </t>
  </si>
  <si>
    <t xml:space="preserve">2.16 </t>
  </si>
  <si>
    <t>Las ventas de productos certificados, pueden ser mayores a lo producido por error o trampa.</t>
  </si>
  <si>
    <t>Duplicación de productos certificados, por fraude o error.</t>
  </si>
  <si>
    <t>Afecta la credibilidad del programa y genera fraude por duplicación del volumen del producto certificado.</t>
  </si>
  <si>
    <t>¿Identificación y verificación que el producto vendido corresponde al volumen real de producto certificado?</t>
  </si>
  <si>
    <t>Evaluar el sistema de registro de venta de producto certificado y determinar que la oferta corresponde al volumen real de producto sostenible Rainforest Alliance. Análisis de compra y venta, datos de producción y acopio de productos.</t>
  </si>
  <si>
    <t xml:space="preserve"> 2.17</t>
  </si>
  <si>
    <t>Duplicación de datos de productos certificados o vender productos convencionales como certificados Rainforest Alliance.</t>
  </si>
  <si>
    <t>2.18</t>
  </si>
  <si>
    <t>Carecer de datos confiables de  venta de productos certificados entregados al administrador o gerente del grupo.</t>
  </si>
  <si>
    <t xml:space="preserve">Carecer de un sistema documental  confiable de venta de productos certificados del productor al administrador del grupo, por desconocimiento o falla intencional. </t>
  </si>
  <si>
    <t xml:space="preserve">Afecta la credibilidad del programa y puede generar fraude y dificulta para la trazabilidad del producto de cada productor. </t>
  </si>
  <si>
    <t>¿Interpretación correcta del sistema de registro de venta de cada productor?</t>
  </si>
  <si>
    <t>Evaluar el sistema de registro de venta de producto certificado de cada productor.  Análisis de compra y venta, datos de producción y acopio de productos.</t>
  </si>
  <si>
    <t xml:space="preserve">Factores de conversión distintos a los solicitados por la normativa </t>
  </si>
  <si>
    <t xml:space="preserve">Podría existir un calculo de conversión inadecuado </t>
  </si>
  <si>
    <t>¿Cómo establecer el calculo de conversión de un producto?</t>
  </si>
  <si>
    <t xml:space="preserve">Ra señala que existen dos tipos de conversiones la primera es la establecida por la norma y la segunda por el cliente.  Para los sectores donde se aplican niveles de trazabilidad distintos a los del balance de masas, los actores de cadena de suministro deberán cumplir con los requisitos 2.1.8 del Estándar Rainforest Alliance, que exigen que el actor de la cadena de suministro documente y demuestre la metodología con la que se calculan los factores de conversión para los productos certificados. Los actores de la cadena de suministro podrán utilizar cualquier relación de conversión dentro de una amplitud de banda preestablecida por la Rainforest Alliance, siempre y cuando la relación resultante de la conversión actual de un actor de la cadena de suministro está demostrada como la correcta después de haber realizado el cálculo correspondiente. Esta relación será́ a utilizada en la plataforma de trazabilidad. Si las relaciones de conversión actuales son superiores a las de la amplitud de banda preestablecida, el actor de la cadena de suministro podrá́ solicitar para sus fines la instalación de una relación de conversión diferente. Al momento de la visita solicita el mecanismo de trazabilidad de la finca. Incluya registros de compra y de venta de producto certificado. El auditor deberá revisar la plataforma de trazabilidad y corroborar que los datos incluidos son los correctos.  Revise que los datos de conversión no excedan los límites máximos admisibles por la norma. En caso de que el producto no este incluido, revise los volúmenes máximos permitidos por cada producto incluidos en el manual de calidad de CYD y que ha sido entregado al auditor. </t>
  </si>
  <si>
    <t xml:space="preserve">Calibración inadecuada de balanzas o falta de calibración  </t>
  </si>
  <si>
    <t xml:space="preserve">Puede existir operadores que no realicen una calibración  anual  de las balanzas. La calibración podría ser realizada por el propio operador </t>
  </si>
  <si>
    <t>¿Cómo se puede calibrar un instrumento de medición?</t>
  </si>
  <si>
    <t xml:space="preserve">Existen varios tipos de balanza que pueden ser encontrados en una auditoría. Las balanzas de pesado  de camión deben ser calibradas por un procesional, cuyo certificado debe ser en base  la normativa chilena de control de elementos de pesaje 1996. Solicite el registro de la balanzas  y mantenga entrevista con los encargados para determinar su frecuencia. </t>
  </si>
  <si>
    <t xml:space="preserve">No uso de la plataforma de trazabilidad por parte de los operadores </t>
  </si>
  <si>
    <t xml:space="preserve">El manejo de la plataforma puede ser difícil para pequeños administradores o asociaciones, debido a la falta de recursos económicos que implicaría un mayor número de personal. </t>
  </si>
  <si>
    <t>¿Qué se debe revisar en la plataforma?</t>
  </si>
  <si>
    <t>El auditor deberá revisar que ni la plataforma se haya colocado no menos de 4 ventas anuales. Revisar que los balances de masa presentados, registros, facturas y documentos legales  sean coherentes con los registros presentados. Solicitar capacitación  del personal que utiliza la plataforma sobre le manejo de la misma.  Revisar si la eliminación de ventas no realizadas se borran de la plataforma de trazabilidad. Mantener entrevistas con el personal a cargo sobre las ventas realizadas y revisar ventas de la plataforma versus facturas emitidas.</t>
  </si>
  <si>
    <t>El auditor deberá revisar que ni la plataforma se haya colocado no menos de 4 ventas anuales. Revisar que los balances de masa presentados, registros, facturas y documentos legales  sean coherentes con los registros presentados. Solicitar capacitación  del personal que utiliza la plataforma sobre le manejo de la misma.  Revisar si la eliminación de ventas no realizadas se borran de la plataforma de trazabilidad. Mantener entrevistas con el personal a cargo sobre las ventas realizadas y revisar ventas de la plataforma versus facturas emitidas. Además verificar la eliminación de productos no vendidos como certificados.</t>
  </si>
  <si>
    <t>Uso indebido de la marca Rainforest Alliance</t>
  </si>
  <si>
    <t xml:space="preserve">Muchos productores tiene serias dificultadas a la hora de realizar sus registros en Multritrace place, por lo cual el uso de la marca no siempre podría estar aprobado por RA. </t>
  </si>
  <si>
    <t>Es in criterio fundamental por lo cual su incumplimiento  genera una no conformidad critica</t>
  </si>
  <si>
    <t xml:space="preserve">¿Cuando una marca requiere aprobación? </t>
  </si>
  <si>
    <t>De acuerdo con la normativa legal aplicable, los signos distintivos tienen que tener una autorización previa al uso, por lo cual hay que solicitar el acuerdo legal vinculante entre el cliente y RA previo a su utilización en  cualquier ocasión.</t>
  </si>
  <si>
    <t>Conversión inadecuada del producto.</t>
  </si>
  <si>
    <t xml:space="preserve">Calculo del producto erróneo en la trasformación de una materia prima </t>
  </si>
  <si>
    <t xml:space="preserve">¿Cómo identificar si la  conversión es correcta? </t>
  </si>
  <si>
    <t>Un producto certificado puede convertirse en otro producto por ejemplo: uvas a jugo de fruta,  por lo cual no podría nuevamente ser uvas.  Solicitar cálculos de conversión de la materia prima y revisar que estos cumplen con los requisitos de la norma. Revisar registro  en sistemas informático o físicos. Realizar ejercicio de trazabilidad y mantener entrevistas con el personal a cargo .En caso de que exista un exceso en la conversión de acuerdo a los parámetros máximos de la norma y documentos de trazabilidad de CYD.</t>
  </si>
  <si>
    <t xml:space="preserve">Puede no existir diferencial por el producto certificado y en caso de haberlo no ser distribuido para beneficio de los trabajadores de la finca </t>
  </si>
  <si>
    <t>Los compradores del producto certificado no siempre están de acuerdo en pagar más por un producto certificado. Los beneficios pueden ser utilizadas para otros fines además de los trabajadores</t>
  </si>
  <si>
    <t>El esfuerzo de los operadores debe ser reflejado en un beneficio económico. El beneficio puede ser utilizado para mejorar otras consideradas como más prioritarias</t>
  </si>
  <si>
    <t>¿Cómo identificar el beneficio por la venta del producto certificado y su uso en beneficio de los trabajadores?</t>
  </si>
  <si>
    <t>Incluir la revisión de contratos comerciales para la venta del producto., facturas y pago en banco por el producto certificado. Mantener entrevistas con la alta gerencia de la finca y administradores. Observar que el beneficio sea utilizado para le beneficio de los trabajadores mediante entrevista a esto y sus representantes.</t>
  </si>
  <si>
    <t xml:space="preserve">Falta de registros de exportación por parte del operador </t>
  </si>
  <si>
    <t>Podría no existir un registro de las ventas a nivel país como certificado Rainforest Alliance  o la exportadora se niegue a dar acceso a este información  al productor. La cadena de venta de la finca es hasta la venta de producto a la exportado.</t>
  </si>
  <si>
    <t xml:space="preserve">¿Cuáles son los registros de ventas país? </t>
  </si>
  <si>
    <t>Son los certificados de exportación otorgados por la autoridad competente en los cuales se describe si el producto lleva algún tipo de certificación. Al momento de la visita solicitar balance de masas, registro de exportación del producto  y constatar que los registros del balance coincidan con los de la autoridad nacional. Es importante que se mantenga contacto previo con la exportadora para solicitar los documentos de embarque  y destino final del producto certificado.</t>
  </si>
  <si>
    <t>Modérate</t>
  </si>
  <si>
    <t xml:space="preserve">Incumplimiento de los porcentajes mínimo de la información de origen  según los criterios de la norma </t>
  </si>
  <si>
    <t>Podría existir mezcla del producto certificado con no certificado  que excede de los valores máximos permitidos</t>
  </si>
  <si>
    <t xml:space="preserve">Es un criterio fundamenta, lo cual podría ocasionar la pérdida de la certificación </t>
  </si>
  <si>
    <t>¿Cual es el límite de mezcla de producto certificado ?</t>
  </si>
  <si>
    <t xml:space="preserve">Esto depende de la metodología utilizada para el caso de  la Segregación No es posible hacer mezclas con productos no certificados del mismo ingrediente, así el contenido total está certificado, aunque puede proceder de diferentes productores/fincas, incluyendo diferentes países de origen.
Los métodos de conversión y mezcla del producto certificado están disponibles para algunos productos como   avellanas, aceite de palma y de coco, y productos derivados del jugo de naranja. 
 Solicitar balance de masa,  certificados de la primera emisión, guías de despacho y proceso de trazabilidad .  Realizar ejercicio de trazabilidad de manera aleatoria y mantener entrevista con los encargados con el objetivo de definir la cantidad de producto certificado y no certificado, y la mezcla existente en caso de que aplique. </t>
  </si>
  <si>
    <t xml:space="preserve">Mezcla de producto certificado con no certificado </t>
  </si>
  <si>
    <t>Podría existir especulación del producto certificado por parte de un operador.</t>
  </si>
  <si>
    <t>Podría generar especulación de precio y la venta de producto no certificado como certificado  y para cumplir con un contrato se mezcle producto certificado con no certificado.</t>
  </si>
  <si>
    <t>¿Cómo determinar que el total de producto ofertado no supera el producto disponible ?</t>
  </si>
  <si>
    <t xml:space="preserve">Mantener entrevista con el operador, solicitar contratos comerciales, balance de masa y registros de  venta de producto certificado. Comparar total de producto disponible versus vendido. Solicitar procedimiento que incluya la compra de insumos certificados en un plazo de 2 semanas. </t>
  </si>
  <si>
    <t>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t>
  </si>
  <si>
    <t xml:space="preserve">Que no se tome en cuenta la realidad de grupos vulnerables de productores en el calculo de los costos de producción. </t>
  </si>
  <si>
    <t xml:space="preserve">En los grupos de productores pequeños que son muy numerosos y dispersos hay dificultad para que los análisis y apoyos técnicos lleguen a las áreas mas alejadas y a los productores con volúmenes bajos de producción </t>
  </si>
  <si>
    <t xml:space="preserve">Este es un indicador de mejora autoseleccionada que permite entender si la operación es justa para con todos los productores. </t>
  </si>
  <si>
    <t>Como determinar que el ingreso neto sea real para todos los productores miembros del grupo?</t>
  </si>
  <si>
    <t xml:space="preserve">Seleccione una muestra amplia y representativa de los productores y solicite costos/ingresos para cada región como insumo para evaluar los cálculos de ingreso neto para los productores en la muestra. Conduzca entrevistas que permitan determinar si los números presentados se acercan a la realidad de los productores. </t>
  </si>
  <si>
    <t>El ingreso neto real de los hogares de los miembros del grupo se evalúa con respecto Punto de Referencia del
Ingreso Digno para una muestra de los miembros del grupo.</t>
  </si>
  <si>
    <t xml:space="preserve">Que no se tome en cuenta la realidad de grupos vulnerables de productores en el calculo de la brecha de ingreso digno. </t>
  </si>
  <si>
    <t>Como saber si la brecha presentada es real para todos los productores miembros del grupo.</t>
  </si>
  <si>
    <r>
      <t xml:space="preserve"> 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La administración del grupo por lo menos anualmente:
• Documenta el Diferencial de Sostenibilidad que Rainforest Alliance recibió por volumen. Se llevan registros separados para los pagos del Diferencial de Sostenibilidad de cada comprador, que se diferencian claramente del precio del mercado, de otras primas, como primas de calidad o primas específicas de cultivo y paises, como el Diferencial de Ingreso Digno.
• Comunica a los miembros del grupo el Diferencial de Sostenibilidad recibido por el cultivo certificado
• Documenta el pago del Diferencial de Sostenibilidad de Rainforest Alliance a los miembros del grupo
</t>
    </r>
    <r>
      <rPr>
        <b/>
        <sz val="11"/>
        <rFont val="Corbel"/>
        <family val="2"/>
      </rPr>
      <t>Indicadores</t>
    </r>
    <r>
      <rPr>
        <sz val="11"/>
        <rFont val="Corbel"/>
        <family val="2"/>
      </rPr>
      <t>:
Monto del Diferencial de Sostenibilidad de Rainforest Alliance recibido:
• Monto total recibido por la administración del grupo
• Monto recibido por volumen y por los miembros del grupo</t>
    </r>
  </si>
  <si>
    <t xml:space="preserve">No se consulta a las comunidades locales (muchas son comunidades indígenas) </t>
  </si>
  <si>
    <t>Desigualdad, relaciones desiguales de poder económico y político. Se habla con las comunidades únicamente  cuando surge un conflicto.</t>
  </si>
  <si>
    <t>Al ser un criterio de mejora obligatoria de año 3 podría dar como resultado el incumplimiento de la norma.</t>
  </si>
  <si>
    <t xml:space="preserve">Como identificar litigios de tierras ancestrales u otras transgresiones a las comunidades locales y/o indígenas. </t>
  </si>
  <si>
    <t>El auditor deberá verificar las causas judiciales enviadas previamente. Realizará visitas a vecinos y en caso de encontrarse en territorios con asentamientos indígenas cercanos, solicitará hablar con un dirigente de ser posible.   Adicionalmente incluirá otras técnicas de auditoría como revisión documental y observación en campo</t>
  </si>
  <si>
    <t>La gerencia de la finca gasta el Diferencial de Sostenibilidad de Rainforest Alliance para beneficio de los trabajadores. La gerencia de la finca consulta con una representación de los trabajadores acerca de las prioridades y la asignación del diferencial de sostenibilidad.
Por lo menos anualmente, la gerencia de la finca documenta:
• El Diferencial de Sostenibilidad de Rainforest Alliance recibido por MT (por primer comprador individual, no incluye otras primas, tales como primas de calidad)
• Cómo se ha gastado el Diferencial de Sostenibilidad de acuerdo con las categorías aprobadas: salarios, condiciones de trabajo, salud y seguridad, alojamiento, otro</t>
  </si>
  <si>
    <t>Desigualdad, relaciones desiguales de poder económico y político.  Se habla con las comunidades únicamente  cuando surge un conflicto.</t>
  </si>
  <si>
    <t>Al ser un criterio de mejora obligatoria de año 6 podría dar como resultado el incumplimiento de la norma.</t>
  </si>
  <si>
    <t>todas las Regiones</t>
  </si>
  <si>
    <t xml:space="preserve">Análisis deficiente sobre las necesidades de los miembros del grupo que lleva a medidas de mitigación deficientes. </t>
  </si>
  <si>
    <t>La herramienta de riesgos Anexo 3 es extensa. El llenado de la herramienta es un reto para el productor, en muchos casos no entienden las instrucciones de la herramienta</t>
  </si>
  <si>
    <t>El Anexo 3 Herramienta de evaluación de riesgos en la finca debe ser evaluada con base en los criterios aplicables. Solicitar evidencia documental, registros, observación en campo y testimonios de acuerdo con cada criterio de auto evaluación. Considerar que los criterios de auto evaluación se auditan en los propios criterios de la norma.</t>
  </si>
  <si>
    <t xml:space="preserve">Zonas de protección de ecosistemas acuáticos fragmentadas o inexistentes </t>
  </si>
  <si>
    <t xml:space="preserve"> Falta de legislación sobre la protección de ríos y sus zonas de amortiguamiento. Resistencia de las fincas para invertir en zonas que no son productivas. </t>
  </si>
  <si>
    <t>La contaminación de ríos y otros ecosistemas acuáticos es uno de los principales problemas ambientales en el país. El establecimiento de zonas de no aplicación o de aplicación terrestre y la separación del cultivo puede representar pérdidas económicas e incremento de costos para algunas operaciones</t>
  </si>
  <si>
    <t xml:space="preserve">Un a dificultad es definir si un río representa una fuente de agua para consumo humano. Algunos agricultores pueden argumentar que no es el caso. Otro problema puede representar el definir objetivamente que existen zonas de no aplicación o que la aplicación se realiza de forma terrestre. </t>
  </si>
  <si>
    <t xml:space="preserve">Revisión de croquis, mapas y jobs de vuelo para determinar que se respetan las distancias de las zonas de no aplicación aérea como señala la norma. En caso de que el cultivo se acerque hasta los 10 m, verificar que existen en la finca los materiales y el personal para realizar aplicaciones terrestres. Realizar la inspección de campo y observar la presencia de las franjas ribereñas y la existencia de especies arbóreas que ayudan a asegurar que las avionetas de fumigación se mantengan alejadas. 
Entrevistar a los trabajadores para verificar que se realizan aplicaciones terrestres. </t>
  </si>
  <si>
    <t xml:space="preserve">Que la cobertura de vegetación solicitada por el estándar no se cumpla. </t>
  </si>
  <si>
    <t>Falta de conocimiento, capacitación o asistencia técnica sobre la implementación del requisito.</t>
  </si>
  <si>
    <t>Incluir cobertura boscosa dentro de los sistema de producción es fundamental para cumplir con los objetivos de sostenibilidad de este estándar</t>
  </si>
  <si>
    <t xml:space="preserve">Verificar que las áreas de conservación de vegetación natural cumplan con los parámetros del estándar. </t>
  </si>
  <si>
    <t>1. Los titulares de certificados proporcionan datos de polígonos para las áreas de conservación o restauración fuera de los límites de la finca.
2. Los titulares de certificados indican el tamaño (ha) del área o áreas de conservación o restauración, así como el porcentaje que representa en relación con el área de la finca certificada.
3. Los titulares de certificados muestran documentación que demuestra que las áreas de conservación o restauración pueden recibir una protección efectiva a largo plazo de al menos 25 años.
4. Los titulares de certificados pueden proporcionar imágenes de drones y/o imágenes satelitales de alta resolución como evidencia para demostrar que las áreas de conservación o restauración brindan un valor de conservación adicional y un estado de protección en relación con el statu quo. El auditor tiene la autoridad para determinar si la evidencia es suficiente y si es necesario visitar el área de conservación o restauración.
5. El auditor visita el área de conservación o restauración fuera de los límites de la finca por lo menos una vez cada seis años. Los titulares de certificados pagan cualquier costo adicional de auditar el área de conservación o restauración fuera de los límites de la finca certificada, p. para que los auditores viajen a la(s) área(s) de conservación o restauración para su verificación.</t>
  </si>
  <si>
    <t xml:space="preserve">Practicas inadecuadas de manejo agroforestal. </t>
  </si>
  <si>
    <t xml:space="preserve">Falta de conocimiento, capacitación o asistencia técnica sobre la implementación de sistemas agroforestales. </t>
  </si>
  <si>
    <t xml:space="preserve">La falta de conocimientos técnicos puede generar problemas en lugar de soluciones a la conservación como por ejemplo privilegiar la existencia de una sola especie vegetal o introducción de especies perjudiciales para el cultivo y/o el medio natural. </t>
  </si>
  <si>
    <t>Que es un sistema agroforestal ?</t>
  </si>
  <si>
    <t xml:space="preserve">Es necesario entrevistar al equipo encargado de producción y MIP para entender la implementación de la finca de su sistema agroforestal y la etapa en que se encuentra la implementación, también conviene preguntar sobre los retos de implementación y las estrategias para superarlos. </t>
  </si>
  <si>
    <t>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t>
  </si>
  <si>
    <t xml:space="preserve"> Desconocimiento y falta de aplicación y verificación  legislación sobre la protección de ríos y sus zonas de amortiguamiento.  Resistencia de las fincas para invertir en zonas que no son productivas. </t>
  </si>
  <si>
    <t>La administración del grupo consulta anualmente con una representación de los miembros del grupo para definir en conjunto, el contenido del plan de inversión. La administración del grupo consulta anualmente con los compradores acerca de sus contribuciones al plan de inversión.</t>
  </si>
  <si>
    <t>Carencia de un plan de inversiones en sostenibilidad o que este se desarrolle sin consultar a una representación real de los productores</t>
  </si>
  <si>
    <t xml:space="preserve">Existen  pequeños agricultores que podrían no realizar un plan de inversión o este  podría estar incompleto. Las grandes distancias y ubicaciones remotas hacen que el apoyo técnico no llegue a todos los miembros del grupo. </t>
  </si>
  <si>
    <t>Es un criterio de mejora obligatoria. No incluir una muestra representativa de los productores en la elaboración del plan de inversiones en sostenibilidad evita que estas tengan el alcance deseado.</t>
  </si>
  <si>
    <t xml:space="preserve">¿como identificar que los productores se involucran en la creación y revisión del plan de inversiones en sostenibilidad?  </t>
  </si>
  <si>
    <t xml:space="preserve">Revise minutas de reunión. Conduzca entrevistas con una muestra representativa de los productores después de conocer el plan de inversiones en sostenibilidad y pregúnteles su opinión sobre actividades clave de invasión y si se les consultó a ellos o a algún representante. </t>
  </si>
  <si>
    <t>La gerencia de la finca consulta anualmente con una representación de los trabajadores para definir, en conjunto, el contenido del plan de inversión. La gerencia de la finca consulta anualmente con los compradoresacerca de sus contribuciones al plan de inversión</t>
  </si>
  <si>
    <t>Que el plan de inversiones en sostenibilidad se desarrolle sin consultar a una representación real de los trabajadores</t>
  </si>
  <si>
    <t>Que se omita incluir a los trabajadores o que estos participen solo para llenar un requisito.</t>
  </si>
  <si>
    <t>Es un criterio de mejora obligatoria. No incluir una muestra representativa de los trabajadores en la elaboración del plan de inversiones en sostenibilidad evita que estas tengan el alcance deseado.</t>
  </si>
  <si>
    <t xml:space="preserve">¿como identificar que los trabajadores se involucran en la creación y revisión del plan de inversiones en sostenibilidad?  </t>
  </si>
  <si>
    <t xml:space="preserve">Revise minutas de reunión. Conduzca entrevistas con una muestra representativa de los trabajadores incluyendo a los representantes sindicales o del comité permanente, después de conocer el plan de inversiones en sostenibilidad y pregúnteles su opinión sobre actividades clave de invasión y si se les consultó a ellos o a algún representante. </t>
  </si>
  <si>
    <t>El monto completo de la Inversión en Sostenibilidad se paga por lo menos anualmente y a más tardar de los términos de pago definidos para el cultivo correspondiente.</t>
  </si>
  <si>
    <t>Introducción de especies invasoras</t>
  </si>
  <si>
    <t>Los productores pueden tener especies invasoras sin saberlo, puede existir desconocimiento sobre las especies consideradas invasoras</t>
  </si>
  <si>
    <t xml:space="preserve">Al ser una mejora obligatoria podría dar como resultado el incumplimiento de la norma . </t>
  </si>
  <si>
    <t xml:space="preserve">¿Cuáles son las especies  invasoras? ¿Se puede controlar cazando las especies invasoras? </t>
  </si>
  <si>
    <t>En caso de dudas sobre especies invasoras consulte  http://www.sag.cl/tags/especies-invasoras  Consulte registro de especies utilizadas para el sembrío de árboles y si se reproduce peces y otras especies animales. Realizar observación en campo. En la visita observé las especies y consulte sobre las especies liberadas o sembradas en el campo.</t>
  </si>
  <si>
    <t xml:space="preserve">Se hacen calculo de lamina de riego basados en la experiencia y no tanto en criterios técnicos. Se planifica según el histórico sin considerar la variabilidad climática en un año dado. </t>
  </si>
  <si>
    <t xml:space="preserve">Falta de controle oficiales. En el centro y sur el agua no tiene buena calidad y no se considera que el manejo adecuado sea necesario. </t>
  </si>
  <si>
    <t>¿Cual es la legislación aplicable?</t>
  </si>
  <si>
    <t xml:space="preserve"> Que el calculo de la lamina de riego sea tomando en cuanta factores climático y del estado de desarrollo de la plantación. En el Centro normalmente se invierte mucho mas en tecnología y la agricultura es de presición.  En el Norte el agua es muy escasa y de mala calidad, se debe tratar incluso el agua para que tenga calidad de riego, son sistemas muy costosos y deben tener controles específicos. En la Región Norte deben presentar los reportes de cantidad y calidad del agua extraída, normalmente una producción establecida invierte mucho y controla muy bien el agua porque es un recurso muy escaso y muy caro. </t>
  </si>
  <si>
    <t>Los titulares de certificado tienen convenios contractuales claros o compromisos establecidos que especifican el monto y otros términos relacionados con las Inversiones en Sostenibilidad. Consulte mas detalles sore su aplicabilidad en el Anexo S14.</t>
  </si>
  <si>
    <t>No se elabora un acuerdo claro o este solo existe en papel y no representan la realidad.</t>
  </si>
  <si>
    <t>Que el contrato se asolo para cumplir un requisito.</t>
  </si>
  <si>
    <t xml:space="preserve">Al ser un criterio  fundamental  podría dar como resultado el incumplimiento de la norma. Un contrato ficticio o disfuncional puede llevar a fallas en el funcionamiento del sistema de  y desembocar en perdida de credibilidad del sistema de certificación </t>
  </si>
  <si>
    <t>Como identificar que el acuerdo represente la realidad de los procesos de inversión en sostenibilidad?</t>
  </si>
  <si>
    <t>Revisar el plan de inversión sostenible del receptor del certificado.
Revisar los comprobantes de pago del monto de inversión sostenible
Revisar la plataforma de trazabilidad para verificar el pago y utilización del monto de inversión sostenible. Contrastar las evidencias con lo estipulado en el acuerdo.</t>
  </si>
  <si>
    <t xml:space="preserve">Falta de transparencia sobre el premio del producto y distribución entre los operadores </t>
  </si>
  <si>
    <t xml:space="preserve">Puede existir dificultad en establecer si el premio del producto certificado es distribuido equitativamente entre todos los miembros del grupo. </t>
  </si>
  <si>
    <t>Es un criterio fundamental lo cual podría dar como resultado el incumplimiento de la norma</t>
  </si>
  <si>
    <t>¿Cuáles son las formas en las que el premio puede repartirse entre los agricultores? 
¿Qué pasa si el premio no se divide de manera equitativa? 
¿Se puede dar premio dependiendo del volumen aportado?
¿Cómo calcular el diferencial?</t>
  </si>
  <si>
    <t xml:space="preserve">El premio puede deberá ser entregado en dinero a cada productor por el número total de kg entregados.  El premio tiene que dividirse de manera equitativa e igual a cada uno de los productores en relación con el volumen aportado. 
El diferencial deberá ser calculado en base al costo del producto del mercado menos el precio negociado que dará el diferencial obtenido, dividido para el total de kg negociados. Así el  diferencia por kg es el que debería ser entregado a cada agricultor.  Durante la auditoría deberá solicitar el pago realizado por el comprador en cuenta bancaria y la distribución de estos recursos a los productores del grupo, para lo cual deberá solicitar el pago de realizado. Mantenga entrevistas con los miembros del grupo para asegurar su diferencia a sido pagado, solicitar pago de diferencial en las cuantas del productor. </t>
  </si>
  <si>
    <t>Falta de identificación de las necesidades de los trabajadores.</t>
  </si>
  <si>
    <t>Puede  realizarse arreglos entre el representante y la finca  y no incluir la opinión de todos los trabajadores de esta forma el premio ser utilizado solamente por la opinión del empleador</t>
  </si>
  <si>
    <t>¿cómo establecer que el representante esta solicitando se utilice el premio para mejorar las condiciones de los trabajadores?</t>
  </si>
  <si>
    <t>Realizar entrevistas a los trabajadores respecto a si se les ha consultado sobre cómo utilizar este premio. Revisar actas de reunión del personal o representantes de los trabajadores. Solicitar recibos de entrada, facturas o documentos respecto al uso del diferencial de acuerdo a lo solicitado por los trabajadores.</t>
  </si>
  <si>
    <t xml:space="preserve">Prácticas  inadecuadas en el  pago por la compra del producto </t>
  </si>
  <si>
    <t>Podría existir un pago de manera documental, pero un vuelto por parte del producto, lo cual sería sumamente difícil de comprobar</t>
  </si>
  <si>
    <t>¿Cuáles son las evidencias necesarias para comprobar existe el vuelto del productor?</t>
  </si>
  <si>
    <t xml:space="preserve">Realizar entrevistas con los productores con el objetivo de establecer si existe un pago por el diferencial.  En caso de que señalan existe un vuelto, solicitar estados de cuento en los cuales se destine nuevamente los pagos al primer comprador. </t>
  </si>
  <si>
    <t xml:space="preserve">Inexistencia de contrato entre el administrador del grupo y los miembros. Ruptura de la cadena de valor y perjuicio a los  productores </t>
  </si>
  <si>
    <t xml:space="preserve">Algunas transacciones son informales en pequeños productores o se realizan únicamente dependiendo de la necesidad del mercado . El comprador podría no querer pagar ninguna diferenciación por el producto certificado. </t>
  </si>
  <si>
    <t>¿Cómo identificar se pague un diferencial ?</t>
  </si>
  <si>
    <t>La normativa solicita un contrato, el cual  es definido en el Código civil como un acuerdo entre dos o más personas. Este acuerdo debe cumplir con ciertas formalidades como estar firmado por las partes. Además deberá existir un diferencial en el precio del producto por lo cual deberá solicitarse los documentos como facturas, boletas o documentos tributarios de las ventas realizadas y el pago efectuado del comprador por el producto certificado en la cuenta del productor. Incluir entrevistas con la administración y operadores del grupo respecto al diferencial. Entrevistar al comprador y solicitar los pagos realizados por el producto certificado.</t>
  </si>
  <si>
    <t xml:space="preserve">Inexistencia de un diferencial por el producto certificado </t>
  </si>
  <si>
    <t xml:space="preserve">Podría existir un acuerdo entre las partes que el diferencias se paga en un plazo mayor a 3 meses. Así mismo podría ser que el comprador no este dispuesto a pagar un diferencial por el producto certificado. Otra opción es que el diferencial no llegue al productor y este sea retenido por el exportador o comprador </t>
  </si>
  <si>
    <t>¿Desde que fecha se contemplan los 3 meses?
¿Qué sucede en caso de que se haya acordado un plazo mayor?</t>
  </si>
  <si>
    <t xml:space="preserve">La fecha cuenta desde que en el sistema se haya cambiado el titular del certificado  3 meses. 
Estaría en un  incumplimiento por lo cual hay que avisar al titular del certificado desde la decisión de cambio de esta limitación. 
Incluya la revisión de contratos comerciales, facturas por las compras del producto certificado, guías de despacho, guías de remisión, guías de transporte, pago en cuenta  del  diferencial en el precio del productor. Incluir entrevistas con  el comprador, la administración y operadores del grupo respecto al diferencial. </t>
  </si>
  <si>
    <t xml:space="preserve">3.2.6 </t>
  </si>
  <si>
    <t xml:space="preserve">Inexistencia de un diferencial por el producto certificado  y simulación de un pago inexistente </t>
  </si>
  <si>
    <t>Algunos productores podrían registrar un pago inexistente para mantener sus cupos de exportación</t>
  </si>
  <si>
    <t>¿Cuántas subidas al sistema hay que revisar durante una auditoría  ?</t>
  </si>
  <si>
    <t>Durante la visita deberá revisar un total de 4  registros sobre la comercialización realizada en el sistema de Rainforest Alliance. 
Incluya la revisión de contratos comerciales, balance de masa, facturas por las compras del producto certificado, guías de despacho, guías de remisión, guías de transporte, pago en cuenta  del  diferencial en el precio del productor. Con estos registro podrá constatar que el total de producción anual es igual a los registros realizados en el sistema de RA.</t>
  </si>
  <si>
    <t>Podría existir un pago de manera documental y con registro en campo, pero un vuelto por parte del productor al comprador  con el objetivo de mantener los cupos de exportación.</t>
  </si>
  <si>
    <t xml:space="preserve">Realizar entrevistas con los productores con el objetivo de establecer si existe un pago por el diferencial.  En caso de que señalan existe un vuelto, solicitar estados de cuento en los cuales se destine nuevamente los pagos al primer comprador.  Incluya la revisión de contratos comerciales, balance de masa, facturas por las compras del producto certificado, guías de despacho, guías de remisión, guías de transporte, pago en cuenta  del  diferencial en el precio del productor. Incluir entrevistas con  el comprador, la administración y operadores del grupo respecto al diferencial. </t>
  </si>
  <si>
    <t>La gerencia define en el plan de inversión las inversiones necesarias para mejorar la sostenibilidad.
La gerencia emplea las siguientes fuentes para informar sus necesidades de inversión:
• Informes de Auditoría (NCs y áreas de mejora)
• Autoevaluaciones
• Inspecciones Internas
• Plan de manejo
La gerencia documenta las Inversiones en Sostenibilidad, en especie y monetarias recibidas de los compradores 
para su plan de inversión, de acuerdo con las categorías de inversión de Rainforest Alliance.</t>
  </si>
  <si>
    <t xml:space="preserve">Carencia de un plan de sostenibilidad </t>
  </si>
  <si>
    <t>Existen  pequeños agricultores que podrían no realizar un plan de inversión o este  podría estar incompleto</t>
  </si>
  <si>
    <t xml:space="preserve">¿Cuales son los puntos que un plan de inversión debe contener?  </t>
  </si>
  <si>
    <t xml:space="preserve">Como parte del plan de inversión se debe considerar los costos por el cierre de no conformidades detectadas, personal para auto evaluaciones, capacitaciones, equipos de protección, entre otros necesarios para el cumplimiento normativo. En la auditoría incluya entrevista con trabajadores, observe las mejoras realizadas y  solicite documentos que demuestren esto se esté cumpliendo. Incluya  presupuestos, dotación de equipos de protección, capacitaciones, pago de asesores,  entre otras. Solicite documentos como facturas, boletas y cotizaciones que podrían haberse generado. 
Observe que el plan tenga al menos:  actividades, objetivos, metas, responsables, indicadores y  fechas de cumplimiento. </t>
  </si>
  <si>
    <t xml:space="preserve">Problemas en los viveros </t>
  </si>
  <si>
    <t xml:space="preserve">La falta de variedades resistentes o mejoradas para los cultivos en las diferentes zonas geográficas puede provocar la utilización de variedades sensibles a enfermedades o factores bióticos. </t>
  </si>
  <si>
    <t>La utilización de variedades sensibles puede ocasionar la sobre utilización de productos agroquímicos (fertilizantes y plaguicidas) que encarezcan la producción, afecten la salud de los trabajadores y agricultores y dañen el medio ambiente.</t>
  </si>
  <si>
    <t>Puede ser dificultoso para el auditor detectar en campo que las variedades utilizadas de los diferentes cultivos son las adecuadas para cada zona geográfica y que estas variedades cumplen con los criterios de calidad, productividad, resistencia a plagas y enfermedades y adaptación  a condiciones abióticas. Cómo determinar la mejor fecha para la siembra? ¿Qué documentos se pueden solicitar para garantizar la calidad de la semilla?</t>
  </si>
  <si>
    <t xml:space="preserve">Incluir entrevistas con trabajadores de campo, supervisores, jefe de campo y administrador.  Como parte de los documentos a revisar, solicite el certificado de origen de la semilla o de vivero, con esto existirá certeza del material que se está utilizando por la finca.  Incluya la revisión de las guías del Servicio Agrícola Ganadero SAG. Auditores entrenados y capacitados en identificar las variedades más aptas para las principales zonas geográficas donde se realizan las auditorías y para los principales cultivos.
</t>
  </si>
  <si>
    <t>4.1.2</t>
  </si>
  <si>
    <t>Inexistencia de diversificación e intercalado de cultivos con diferentes profundidades radiculares y usos del suelo para mejorar la calidad y salud del suelo</t>
  </si>
  <si>
    <t>Algunos agricultores mediano y grandes  realizan cultivos sin tomar en cuenta algunas de estas condiciones en específico Diversificación e intercalado de cultivos con diferentes profundidades radiculares y usos del suelo para mejorar la
calidad y salud del suelo.  Los operadores buscan mayores rendimientos por lo cual no realizan diversidad de cultivos.</t>
  </si>
  <si>
    <t>¿Qué se entiende por diversificación e intercalado de cultivos con diferentes profundidades radiculares y usos del suelo para mejorar la
calidad y salud del suelo</t>
  </si>
  <si>
    <t xml:space="preserve">Se trata de un sistema de producción que integra diferentes especies con la idea que extraigan los nutrientes que se encuentran disponibles en las diferentes capas del suelo, que puede conjugar especies que no sólo extraen los nutrientes sino que también ayudan a fijar nitrógeno o incorporar materia verde cuando cumplen su ciclo por lo que de ahí podría venir la mejora de calidad del suelo. Al momento de la visita debemos incluir la revisión en campo observar que no se utilice una sola variedad de monocultivo, si no  incluya especies diversas para proteger la salud del suelo. </t>
  </si>
  <si>
    <t>Aguacate, uvas, cerezos, avellanas, nogal, cítricos y otros similares</t>
  </si>
  <si>
    <t xml:space="preserve">No se realiza un plan de los ciclos de poda en los cultivos </t>
  </si>
  <si>
    <t>Algunos operadores podrían no realizar las podas, especialmente cuando se trata de grupo de productores pequeños  que no realicen este tipo de actividades al tener cultivos abandonados.</t>
  </si>
  <si>
    <t>Al ser un criterio  fundamental  podría dar como resultado el incumplimiento de la norma .  No realizar adecuadamente las podas en el cultivo podría ocasionar una pérdida de producción.</t>
  </si>
  <si>
    <t>¿Cómo identificar una poda en una finca?</t>
  </si>
  <si>
    <t>Las podas se realizan como parte de las labores culturales por lo cual es importante que el auditor mantenga entrevista con el personal de campo y realice observaciones en el cultivo. 
inspección de campo.
Revisión del plan de gestión del suelo. 
Entrevista con los trabajadores de campo y administración del grupo o finca</t>
  </si>
  <si>
    <t>Los productores llevan a cabo la poda de acuerdo con el requisito 4.2.</t>
  </si>
  <si>
    <t>posible</t>
  </si>
  <si>
    <t xml:space="preserve">No se realizan los ciclos de poda adecuados para los cultivos en grupos de pequeños productores.  </t>
  </si>
  <si>
    <t xml:space="preserve">Algunos productores podrían no realizar las podas, especialmente en grupos de productores pequeños que carezcan de capacitación técnica y sobre los beneficios. </t>
  </si>
  <si>
    <t xml:space="preserve">Bajar rendimiento, incremento de plagas. </t>
  </si>
  <si>
    <t xml:space="preserve">Como identificar que se cumplen los ciclos de poda en la finca? </t>
  </si>
  <si>
    <t xml:space="preserve">Entrevistas con los encargados de campo o responsables de producción. Inspección de campo. Registros de poda.  Verificar los porcentajes de poda en finca. </t>
  </si>
  <si>
    <t>Los productores renuevan el cultivo certificado cuando es necesario, de acuerdo con la edad, enfermedad u otras
causas, para mantener la productividad. Esto incluye resembrar el área de producción, llenar vacíos e injertar.</t>
  </si>
  <si>
    <t>No se realizan renovaciones  adecuados para los cultivos en fincas pequeñas y grupos de pequeños productores.</t>
  </si>
  <si>
    <t xml:space="preserve">Algunos productores podrían no realizar las renovaciones, especialmente en grupos de productores pequeños que carezcan de capacitación técnica y sobre los beneficios y capacidad económica. </t>
  </si>
  <si>
    <t xml:space="preserve">Como identificar que se cumplen los ciclos de renovación en la finca? </t>
  </si>
  <si>
    <t xml:space="preserve">Entrevistas con los encargados de campo o responsables de producción. Inspección de campo. Registros de renovación. Verificar los porcentajes de renovación de la plantación en finca y otras practicas agrícolas beneficiosas. </t>
  </si>
  <si>
    <t>4.3.1</t>
  </si>
  <si>
    <t>Severe</t>
  </si>
  <si>
    <t xml:space="preserve">Utilización  de variedades OMG en la finca </t>
  </si>
  <si>
    <t>Se permite el uso de  cultivos transgénicos en el país.</t>
  </si>
  <si>
    <t>Al ser un criterio  fundamental  podría dar como resultado el incumplimiento de la norma .  Los cultivos OGM son sumamente cuestionados a nivel internacional por sus efectos adversos a la salud y  poco conocimiento de sus efectos a largo plazo en los ecosistemas</t>
  </si>
  <si>
    <t>¿Cómo reconocer una variedad omg de una convencional?</t>
  </si>
  <si>
    <t xml:space="preserve">Solicitar el origen de las semillas. Revisar en  la base de datos de omg si estas semillas son o no transgénicos. Visita página web  http://www.isaaa.org  </t>
  </si>
  <si>
    <t>os productores renuevan el cultivo certificado cuando es necesario, de acuerdo con la edad, enfermedad u otras causas, para mantener la productividad. Esto incluye resembrar el área de producción, llenar vacíos e injertar.</t>
  </si>
  <si>
    <t>Que la nueva corriente de legislación permita el ingreso de semilla transgénica para cultivos de alto riesgo.</t>
  </si>
  <si>
    <t>Mezcla de cultivo certificado con cultivo transgénico por mal manejo</t>
  </si>
  <si>
    <t xml:space="preserve">Es un requisito de mejora autoseleccionada, cada productor determina su nivel de cumplimiento posible. </t>
  </si>
  <si>
    <t>Identificar cultivos OGM</t>
  </si>
  <si>
    <t xml:space="preserve">Verificar el riesgo para el cultivo especifico. Solicitar certificado de origen de la semilla o plántula. Verificar declaraciones de la empresa sobre el uso de OGM. </t>
  </si>
  <si>
    <t xml:space="preserve">4.4.1
</t>
  </si>
  <si>
    <t>En grupos los análisis de suelo podrían no realizarse</t>
  </si>
  <si>
    <t xml:space="preserve">Algunos productores podrían no realizar los análisis solicitados por la norma  en los periodos solicitados de 3 años.  El costo asociado a análisis de suelo podría generar que estos no se realicen </t>
  </si>
  <si>
    <t>¿Qué deben incluir los análisis de suelo?</t>
  </si>
  <si>
    <t>La evaluación de tierras se designa como un concepto integrado y  multa-disciplinar considerando los factores agrícolas, sociales, económicos y otros ecosistemas más allá que suelo (como recursos de agua y clima). A partir de los resultados del diagnóstico de la fertilidad, se sugiere un manejo adecuado del suelo para que se potencialice el rendimiento de los cultivos. Teniendo en cuenta la concentración de cada uno de los elementos que influyen en la nutrición vegetal, se te realiza una recomendación de Fertilización detallada y puntualizada para tu cultivo a sembrar, existe un rango de interpretación para cada nutriente (N, P, K, Ca, Mg, S, Fe, Mn, Zn, Cu, B) donde se compara con la meta de rendimiento que estimas obtener en tu predio y se establece la cantidad exacta que debas incorporar al terreno con las fuentes de Fertilizantes para cada elemento. También con los parámetros físicos y químicos se te sugiere la fuente de fertilizante óptima, pues ya que no todas las fuentes tienen la misma eficiencia de uso, depende de las características del suelo.
Inspección de campo.
Revisión del plan de gestión del suelo. 
Entrevista con los trabajadores de campo y administración del grupo o finca</t>
  </si>
  <si>
    <t xml:space="preserve">4.4.2
</t>
  </si>
  <si>
    <t>¿Qué deben incluir las medidas para el uso adecuado del suelo?</t>
  </si>
  <si>
    <t>A partir de los resultados del diagnóstico de la fertilidad, se sugiere un manejo adecuado del suelo para que se potencialice el rendimiento de los cultivos. Teniendo en cuenta la concentración de cada uno de los elementos que influyen en la nutrición vegetal, se te realiza una recomendación de Fertilización detallada y puntualizada para tu cultivo a sembrar, existe un rango de interpretación para cada nutriente (N, P, K, Ca, Mg, S, Fe, Mn, Zn, Cu, B) donde se compara con la meta de rendimiento que estimas obtener en tu predio y se establece la cantidad exacta que debas incorporar al terreno con las fuentes de Fertilizantes para cada elemento. También con los parámetros físicos y químicos se te sugiere la fuente de fertilizante óptima, pues ya que no todas las fuentes tienen la misma eficiencia de uso, depende de las características del suelo.
Inspección de campo.
Revisión del plan de gestión del suelo. 
Entrevista con los trabajadores de campo y administración del grupo o finca</t>
  </si>
  <si>
    <t>Falta de frecuencia de los análisis foliares en los  cultivos.</t>
  </si>
  <si>
    <t xml:space="preserve">Las prácticas agrícolas están arraigadas en la costumbre y tradiciones.  Los administradores de fincas o grupos no disponen de recursos económicos y técnicos para realizar análisis de suelo anuales. </t>
  </si>
  <si>
    <t xml:space="preserve">¿Qué es el  análisis foliar y que es lo que se mide? </t>
  </si>
  <si>
    <t xml:space="preserve"> Durante la auditoría solicite los últimos 3 análisis foliares para identificar la frecuencia de los mismo. Realice entrevistas con el encargado del cultivo o jefe de campo. 
El análisis foliar o de la planta completa representa un análisis cuantitativo de los nutrientes en el tejido vegetal; es un complemento y no un sustituto del análisis de suelo. La información generada a través de análisis de plantas, junto a los resultados de los análisis de suelos, pueden ser una herramienta muy útil en la detección de los problemas nutricionales.
La fase más importante del análisis de plantas es la recolección de la muestra. Los niveles óptimos de nutrientes varían entre los distintos cultivos ( Ej.: maíz, trigo, etc.), así como también entre estados fenológicos de un cultivo (Ej.: plántula, floración, etc.) Además, diferentes partes de una misma planta ( Ej.: tallos, hojas, etc.) varían también en las concentraciones de nutrientes.</t>
  </si>
  <si>
    <t>4.4.4.</t>
  </si>
  <si>
    <t xml:space="preserve">Falta de control de lixiviados. 
No realización de fertilizantes en la finca </t>
  </si>
  <si>
    <t xml:space="preserve">Puede existir problemas de lixiviados en el manejo de estos compostajes. 
El costo asociado a la realización de fertilizantes podría ser un limitante en algunas operaciones  </t>
  </si>
  <si>
    <t>El uso excesivo de fertilizantes inorgánicos puede provocar la eutrofización de cuerpos de agua cercanos, la mineralización del suelo y cambios no deseados en el pH, así como  la fijación de elementos, lo que agrava la falta disponibilidad de nutrientes para el cultivo.</t>
  </si>
  <si>
    <t>¿Cómo identificar lixiviados en la finca?</t>
  </si>
  <si>
    <t xml:space="preserve">En la finca podemos observar lixiviados cerca al lugar del compostaje por lo general hay presencia de pasto. Puede revisar el proceso de recolección de lixiviados en la finca. 
Durante la auditoría consulte como se protege el suelo y si se realizan fertilizantes en la finca como por ejemplo abonos, bioles, entre otros. En la visita al campo incluya estas áreas y mantenga entrevista con sus encargados. </t>
  </si>
  <si>
    <t>El suelo del área de producción no se deja expuesta, se protege con medidas como cultivos de cobertura, residuos
de cultivos o con mulch (brosa)</t>
  </si>
  <si>
    <t xml:space="preserve">Moderado </t>
  </si>
  <si>
    <t>Que se utilicen técnicas de suelo raso que perjudican la salud del suelo.</t>
  </si>
  <si>
    <t>Falta de capacitación técnica para el adecuado manejo del suelo</t>
  </si>
  <si>
    <t>Baja de rendimiento, Al ser un requisito fundamental puede dar como resultado el incumpliendo de la norma.</t>
  </si>
  <si>
    <t xml:space="preserve">Como determinar si los residuos orgánicos de la plantación están siendo aprovechados? </t>
  </si>
  <si>
    <t xml:space="preserve">Solicitar análisis de suelo que fundamentan las desiciones de aplicación de fertilizantes inorgánicos. Entrevista a los encargados de manejo de suelo. Observación en campo de contenido de materia orgánica en el suelo. </t>
  </si>
  <si>
    <t>N1 Los fertilizantes se aplican de forma que los nutrientes estén disponibles cuando y donde los cultivos los necesiten, y que se minimice la contaminación del medio ambiente.</t>
  </si>
  <si>
    <t>Que se apliquen fertilizantes sin considerar en la toma de decisión  los resultados de los análisis de suelo.</t>
  </si>
  <si>
    <t xml:space="preserve">Falta de capacitación técnica para el adecuado manejo del suelo. </t>
  </si>
  <si>
    <t>Los productores monitorean y optimizan el uso de fertilizantes inorgánicos.</t>
  </si>
  <si>
    <t>Moderado</t>
  </si>
  <si>
    <t>Falta de capacitación técnica para el adecuado manejo del suelo. Falta de recurso económico para lograr que la muestra sea realmente representativa.</t>
  </si>
  <si>
    <t xml:space="preserve">El uso intensivo de fertilizantes inorgánicos puede causar mineralización del suelo, eutrofización de los cuerpos de agua cercanos, cambios de pH en el suelo y/o fijación de elementos que impide el aprovechamiento de los nutrientes en el suelo. </t>
  </si>
  <si>
    <t>4.5.1</t>
  </si>
  <si>
    <t xml:space="preserve">Manejo de plagas elaborado en base a la experiencia y no por un profesional </t>
  </si>
  <si>
    <t xml:space="preserve">El manejo de las plagas podría ser  manejado por personal que no necesariamente por un profesional competente. </t>
  </si>
  <si>
    <t>Al ser un criterio  fundamental  podría dar como resultado el incumplimiento de la norma, por la falta de un manejo técnico especializado de plagas basado en el monitoreo y en umbrales económicos podría dar paso a la sobre utilización de plaguicidas químicos, generando contaminación ambiental, problemas de salud de las personas de zonas aledañas y trabajadores, así como la generación de resistencia de plagas a los ingredientes activos.</t>
  </si>
  <si>
    <t>¿Cómo definir si el encargado es o no un profesional competente?</t>
  </si>
  <si>
    <t>Solicitar nombre del encargado y revisar que tenga título profesional, técnico de alguna institución chilena o registro en SAG. En caso de no existir registro solicitar título de tercer nivel. Incluya entrevista con el profesional.</t>
  </si>
  <si>
    <t xml:space="preserve">Falta de registros en monitoreo de plagas en pequeños productores </t>
  </si>
  <si>
    <t>El registro y monitoreo de plagas y enemigos naturales  podría no ser realizado en pequeñas fincas por lo cual el administrador al tener esta responsabilidad tendría que tener con técnicos que puedan implementar un programa en las fincas miembro.</t>
  </si>
  <si>
    <t>El desconocimiento de enemigos naturales puede dar paso a la sobre utilización de plaguicidas y consecuentemente destruir las poblaciones de enemigos naturales.</t>
  </si>
  <si>
    <t>¿Qué se debe solicitar en la visita? ¿Cuáles son los enemigos naturales?</t>
  </si>
  <si>
    <t>Al momento de la visita  se deberá mantener entrevista con los encargados del manejo del cultivo y  revisar los registros de monitoreo de plagas y enemigos naturales. Los enemigos naturales varían dependiendo de la plaga y del cultivo por lo cual se sugiere revisar el siguiente link:   
https://www.mapa.gob.es/ministerio/pags/biblioteca/hojas/hd_1993_02.pdf ; https://www.fs.fed.us/foresthealth/technology/pdfs/VANDRIESCHE_CONTROL_Y_PLAGAS_WEB.pdf</t>
  </si>
  <si>
    <t>Realización de fumigaciones por plagas cuarentenarias y sin previo análisis sobre los umbrales de plagas en la finca</t>
  </si>
  <si>
    <t>Podría llegar a fumigarse sin necesidad de que exista un daño económico importante o este daño no haya sido alcanzado.</t>
  </si>
  <si>
    <t>¿Cuál es el umbral permitido para la realización o no de una fumigación?</t>
  </si>
  <si>
    <t>El momento de la visita determine  mediante registros que  el daño al cultivo ha sido significativo por lo cual se debe o no aplicar agroquímicos a continuación se explica la forma de calculo del umbral por daño_
NDE= _______C__ Donde: VIDK
NDE= nivel de la plaga donde el daño económico iguala al costo de las medidas de control (numero de trips)
C= costo de manejo por unidad de producción ($/Ha)
I= daño por unidad de plaga
V= valor en el mercado por unidad de producción ($/Kg)
D= perdida en rendimiento como una función del daño total del cultivo (función de daño) (kg/ha/trips)
K= porcentaje de eficiencia del método de control usado (expresado como fracción de unidad)
Para obtener la función de daño (D) y el daño por unidad de plaga (I) se hizo una regresión lineal del tipo Y= a+bx entre las poblaciones promedio de trips encontradas en los tratamientos (7, 14 y 21 trips por terminal y el tratamiento sin aplicación) establecidos en el experimento de umbral de acción preliminar, con la producción promedio (Kg/Ha) que arrojó cada uno de ellos y así́ se obtuvo la función de rendimiento.
Donde:
Y= Rendimiento/aérea
a= Constante intercepto
b= Perdida rendimiento/insecto x= Numero de insectos/área
Según Nabirye et al., (2003) el coeficiente b representa las pérdidas por insecto que es igual a I x D, por tanto,
NDE= ____C___ y esto es igual a C___ Donde: VIDK VbK
C= costo de manejo por unidad de producción ($/ha)
V= valor en el mercado por unidad de producción ($/kg)
b= unidad de daño por insecto por unidad de producción [perdida en rendimientos (kg/ha/insecto/terminal), asociada con la densidad de población del insecto]
K= porcentaje de eficiencia del método de control usado (expresado como fracción de unidad)</t>
  </si>
  <si>
    <t>Falta de capacitación a personal de campo en la finca que realiza tareas relacionadas al MIP</t>
  </si>
  <si>
    <t>Los trabajadores podrían no recibir la charla solicitada.</t>
  </si>
  <si>
    <t>¿Como definir si un trabajador  fue capacitado?</t>
  </si>
  <si>
    <t>El momento de la visita mantenga entrevistas con el personal a cargo de la finca, consulte los trabajadores que forman parte del manejo integrado del cultivo. Revise las capacitaciones realizadas.  Mantenga entrevistas con el personal a cargo y consulte las labores que realiza y ¿Cómo identifica las plagas?  ¿Si recibió alguna capacitación? entre otras preguntas que el auditor considere oportuno.</t>
  </si>
  <si>
    <t>Los productores han implementado la estrategia de MIP</t>
  </si>
  <si>
    <t>Manejo de plagas se haga basado en experiencia y no necesariamente por un profesional. Al haber mal manejo o falta de control se generan desequilibrios que perjudican a los enemigos naturales de las plagas.</t>
  </si>
  <si>
    <t xml:space="preserve">Falta de personal técnico. Falta de monitoreo de plagas y de aplicación. </t>
  </si>
  <si>
    <t xml:space="preserve">Al ser un requisito fundamental puede dar como resultado el incumpliendo de la norma. Puede llevar a la aplicación de productos no permitidos. Resistencia de plagas. Eliminación de especies beneficiosas. </t>
  </si>
  <si>
    <t xml:space="preserve">Como saber si las decisiones de aplicación son tomadas con criterios técnicos competentes? </t>
  </si>
  <si>
    <t xml:space="preserve">Solicitar el nombre de la persona encargada de la toma de decisiones de aplicación y verificar sus competencias profesionales/académicas. Solicitar registros de monitoreos y de las aplicaciones dirigidas a controlar las plagas. Entrevistar a la persona encargada. </t>
  </si>
  <si>
    <t>N2 Los productores mejoran los ecosistemas naturales cercanos a las áreas de producción para incrementar el hábitat para los enemigos naturales. Ejemplos: insectarios, sembrar árboles y arbustos que atraen a aves/murciélagos/ polinizadores; convertir áreas bajas en pequeños estanques con vegetación, mejorando las áreas y la vegetación ribereña</t>
  </si>
  <si>
    <t>Que la mejoras señaladas no sean reales, solo existan en papel.</t>
  </si>
  <si>
    <t xml:space="preserve">falta de recursos técnico y/o económicos. </t>
  </si>
  <si>
    <t xml:space="preserve">Al ser un requisito fundamental puede dar como resultado el incumpliendo de la norma. </t>
  </si>
  <si>
    <t>Como identificar el avance en conservación de ecosistemas y protección de polinizadores?</t>
  </si>
  <si>
    <t xml:space="preserve">Solicitar fotografías, consultar imágenes satelitales y registros oficiales si están disponibles.  </t>
  </si>
  <si>
    <t>Los productores monitorean y reducen el uso de plaguicidas</t>
  </si>
  <si>
    <t xml:space="preserve">Que se continue el uso descontrolado de plaguicidas y que se intente ocultar. </t>
  </si>
  <si>
    <t xml:space="preserve">Los productores pequeños podrían carecer de capacitación. En ocasiones es mas barato abusar de los plaguicidas que utilizar métodos alternos. </t>
  </si>
  <si>
    <t>Como identificar el uso indiscriminado de plaguicidas?</t>
  </si>
  <si>
    <t>Cotejar recibos de compra y pruebas de reducción de uso en el tiempo. Verificar en bodegas la variación de inventarios en comparación con años anteriores.</t>
  </si>
  <si>
    <t xml:space="preserve">Uso de productos prohibidos por la norma que son permitidos por el país </t>
  </si>
  <si>
    <t>Algunas sustancias podrían ser utilizadas por operadores aunque estas estén prohibidas por la norma nacional.  La lista de productos prohibidos de la norma Rainforest  Alliance tiene productos permitidos en el país.</t>
  </si>
  <si>
    <t>¿Cómo identificar productos prohibidos por la norma nacional y el programa de certificación?</t>
  </si>
  <si>
    <t>Al momento de la visita revise los registros de aplicación  o órdenes de aplicación, visite las bodegas de la finca y revise los productos existentes y mantenga entrevista con el personal encargado de las aplicaciones.</t>
  </si>
  <si>
    <t>4.6.2</t>
  </si>
  <si>
    <t xml:space="preserve">Uso de productos de agroquímicos </t>
  </si>
  <si>
    <t xml:space="preserve">  El uso tradicional de sustancias ha creado cierto grado de dependencia y resistencia. Existen limitaciones de orden técnico y logístico para cumplir con todos los requisitos de uso excepcional para productos prohibidos. Lo mismo ocurre en otros cultivos a lo largo del territorio que dependen actualmente de agroquímicos para el control de las plagas </t>
  </si>
  <si>
    <t xml:space="preserve">Siendo estos criterios mandatorios, esto evitaría la certificación de la operación. en muchos casos no es posible prescindir de la aplicación de agroquímicos de uso excepcional u optar por productos con menor toxicidad pues se pone en riesgo la producción. </t>
  </si>
  <si>
    <t>Muchos implementadores de la norma y productores no están informados de todos los requisitos que deben cumplirse para el uso excepcional de los plaguicidas incluidos en la lista RAS.</t>
  </si>
  <si>
    <t xml:space="preserve">El auditor deberá evaluar la lista de sustancias prohibidas por la norma RA al igual que la lista de RAS de gestión de plaguicidas y  procedimiento de uso excepcional de plaguicidas. Se ha enviado a los clientes la última versión de los requisitos para uso excepcional. Solicitar los registro de entrada y de salida del producto certificado; registro  de inventario de los productos y facturas de plaguicidas. Revisar bodegas fitosanitarias, órdenes de aplicación y programa fitosanitario. </t>
  </si>
  <si>
    <t>Likert</t>
  </si>
  <si>
    <t>Personal temporal realiza manejo de agroquímico sin estar capacitado</t>
  </si>
  <si>
    <t xml:space="preserve">Podría existir personal que no ha sido capacitado para el manejo de agroquímicos por la autoridad competente  o la finca </t>
  </si>
  <si>
    <t>¿cómo identificar si la capacitación de un trabajador es válida o no?</t>
  </si>
  <si>
    <t xml:space="preserve">Solicitar el carnet emitido por el Gobierno nacional.  Incluir entrevistas con el personal que entra en contacto con agroquímicos.  Consultar a los trabajadores si estos son reemplazados cuando ellos faltan y quienes son las personas que los reemplazan. Solicitar el registro de los trabajadores que manipulan agroquímicos en la finca. </t>
  </si>
  <si>
    <t xml:space="preserve">  4.6.4</t>
  </si>
  <si>
    <t xml:space="preserve">Incumplimiento de los procedimientos por parte del personal que maneja agroquímicos </t>
  </si>
  <si>
    <t>Algunos trabajadores no siempre cumplen los procesos establecidos por el operador o no existe una difusión adecuada de este proceso en la finca.</t>
  </si>
  <si>
    <t>¿Cómo identificar si se realiza el proceso de bañarse en la finca?</t>
  </si>
  <si>
    <t xml:space="preserve">Realizar entrevista con los aplicadores de agroquímicos o personal que entra en contacto con  pesticidas. Revisar instalaciones y procedimientos del operador para este tipo de actividades. </t>
  </si>
  <si>
    <t xml:space="preserve">Periodos de reingresos al campo menores a los indicados en la etiqueta de seguridad del producto </t>
  </si>
  <si>
    <t xml:space="preserve">podría no cumplirse los periodos de seguridad señalados por la hoja de seguridad, debido a que la resolución de la </t>
  </si>
  <si>
    <t>¿Cómo identificar si se cumplen los periodos de carencia y de reingreso?</t>
  </si>
  <si>
    <t xml:space="preserve">Al momento de la visita incluir entrevista con el personal que realiza las aplicaciones fitosanitarias o los proveedores encargados. En caso de no poder contactar los proveedores incluya los registros de fumigación y el producto utilizada por le operador. Revise la ficha de este producto y observa el tiempo de carencia y de reingreso establecido. Para el caso del reingreso hable con los trabajadores  sobre su horario de trabajo y días en los cuales realizan labores, con el objetivo de comprobar los periodos de reingreso se están cumpliendo. Puede solicitar los registros de labores diarias para corroborar la información proporcionada en las entrevistas es precisa. Para el caso de los periodo de carencia consulte los días de cosecha, incluya la revisión de ordenes de cosecha, mantenga entrevista con el personal de campo, cosecha y empaque para confirmar los periodos de carencia han sido cumplidos. Incluya como parte de las evidencias los análisis de residuos de agroquímicos de la fruta. </t>
  </si>
  <si>
    <t>4.6.6</t>
  </si>
  <si>
    <t xml:space="preserve">Deriva química </t>
  </si>
  <si>
    <t>Los administradores de fincas o grupos no desean disponer de espacio físico para la implementación de barreras vivas.
Existen propiedades demasiado pequeñas para ciertos cultivos con superficies de 1 ha o menos donde la implementación de barreras y zonas de no aplicación para los productores representa la pérdida de una gran cantidad de espacio productivo. 
Lo mismo acurre con productores medianos que no están dispuestos a sacrificar un área productiva ya establecida para generar una barrera viva.</t>
  </si>
  <si>
    <t>Existe el riesgo de contaminación ambiental e intoxicaciones por deriva de las aplicaciones de agroquímicos.</t>
  </si>
  <si>
    <t xml:space="preserve">Pueden surgir controversias en el correcto funcionamiento y las características de una barrera viva, su altura, densidad, especies utilizadas y ubicación. </t>
  </si>
  <si>
    <t>Inspección de campo.
Revisión de Jobs de vuelo de fumigación aérea para verificar las zonas de no aplicación.
Incluya revisión de plan de incremento de cobertura de vegetación natural o arborización.</t>
  </si>
  <si>
    <t>4.6.7</t>
  </si>
  <si>
    <t xml:space="preserve">Incumplimiento en franjas de seguridad </t>
  </si>
  <si>
    <t>Posible dificultad a la hora de cumplir con los parámetros técnicos RAS  por falta de aeronaves con sistemas modernos, especialmente las mangueras, boquillas, válvulas, sistema GPS y el medidor de caudal automático. Los horarios de aplicación están sujetos a la disponibilidad del servicio y a las condiciones climáticas de la aplicación por lo que en ocasiones se dificulta realizarlo siempre en horas de la tarde para cumplir con los IER. Debido a la falta de planificación y control de asentamientos urbanos se limita la posibilidad de cumplir con las zonas de no aplicación en algunos casos.</t>
  </si>
  <si>
    <t>Los servicios de fumigación aérea que sí cuentan con aeronaves capaces de cumplir con los requisitos RAS enfrentan una sobre demanda lo que ocasiona que no puedan atender a todos los clientes en el momento oportuno, afectando a la salud de los trabajadores y a la salud del cultivo. Para pequeños productores, respetar las zonas de no aplicación representa perder la producción de una superficie considerable. La fumigación terrestre representa un alto costo por mano de obra, implica mayor afectación a la salud de los aplicadores y una menor efectividad en la acción fitosanitaria. Todo esto pone en riesgo la rentabilidad de la operación.</t>
  </si>
  <si>
    <t>¿Es posible para el productor recolectar todas las evidencias suficientes para cumplir con los requisitos RAS para la fumigación aérea? ¿Cómo evidenciar que las zonas de no aplicación cumplen con las distancias establecidas? ¿Qué alternativas tiene el productor ante la carencia del servicio de fumigación aérea en el horario que él exige?</t>
  </si>
  <si>
    <t>Solicitar evidencias que respalden cada uno de los requisitos RAS para la fumigación aérea. Verificar en los registros de aplicaciones de la finca las horas de aplicación y contrastar con las entrevistas a trabajadores sobre su presencia durante aplicaciones y sobre los IER. Evidenciar los rayados o Jobs de vuelo las zonas de no aplicación, y compararlos con los mapas de la finca. Entrevistar a vecinos o habitantes de los asentamientos más cercanos para consultar sobre posibles impactos.
Revisar avisos de fumigación y registros de asistencia en los días de aplicación.
Establecer de manera clara los puntos críticos en ecosistemas, zonas pobladas, otras áreas sensibles. 
Realizar visitas a las empresas fumigadoras al menos una vez en cada ciclo de certificación. Vincular un especialista de ser posible. 
Realizar una socialización con las empresas fumigadoras para realizar una capacitación</t>
  </si>
  <si>
    <t>4.6.8</t>
  </si>
  <si>
    <t xml:space="preserve">Falta de registros en las aplicaciones realizadas por los operadores </t>
  </si>
  <si>
    <t xml:space="preserve">La administración del  grupo podría no realizar todo el registro de aplicadores y algunos operadores como incluir:  El nombre de la marca del producto y su(s) ingrediente(s) activo(s); Fecha y hora de la aplicación; Ubicación y (tamaño del) área de aplicación; Dosis y volumen;  Cultivo;  Nombre(s) del aplicador (o aplicadores); Plaga objetivo La gerencia facilita el mantenimiento de los registros para los miembros del grupo cuando es necesario. </t>
  </si>
  <si>
    <t>¿Cómo identificar los productos utilizados en la finca durante las fumigaciones?</t>
  </si>
  <si>
    <t xml:space="preserve">Solicitar órdenes de fumigación, registro de entrada y salida del producto de bodega fitosanitaria, incluir entrevista con el personal y facturas de compra de productos fitosanitarios. Incluir visita a bodegas y revisar productos utilizados. </t>
  </si>
  <si>
    <t>4.6.9</t>
  </si>
  <si>
    <t xml:space="preserve">No realización de perforado de los envases vacíos. </t>
  </si>
  <si>
    <t>No todos los envases podrían ser perforados o lavados de forma adecuada por los encargados de las fumigación</t>
  </si>
  <si>
    <t>¿Cómo identificar si un agroquímico es lavado o no?</t>
  </si>
  <si>
    <t>Mantenga entrevistas con el personal encargado de la bodega fitosanitaria y personal a cargo de las aplicaciones. Consulte los procedimientos que se realizan con los envases vacíos de agroquímicos y cual es el procedimiento cuando se termina el pesticida. Revisa almacenamiento de envases vacíos y revisa si estos están perforados.  Solicite procedimientos escritos para el manejo de agroquímicos.</t>
  </si>
  <si>
    <t>4.6.10</t>
  </si>
  <si>
    <t>Falta de infraestructuras necesarias para los productos almacenados.</t>
  </si>
  <si>
    <t>Podría existir pequeños productores o operadores que no cuenten con los recursos económicos necesarios para construir la infraestructura</t>
  </si>
  <si>
    <t>¿Cómo definir las instrucciones para el almacenamiento de agroquímicos?</t>
  </si>
  <si>
    <t>Revisar los requisitos legales respecto a las bodegas que almacenan sustancias peligrosas. Visitar las bodegas de agroquímicos y observar que se cumplan los requisitos legales y de la norma RA.</t>
  </si>
  <si>
    <t xml:space="preserve">4.6.11 </t>
  </si>
  <si>
    <t xml:space="preserve">Falta de instalaciones en la finca de acuerdo con los parámetros de la legislación nacional </t>
  </si>
  <si>
    <t xml:space="preserve">Podría existir pequeños productores o operadores que no cumplan los requisitos de una bodega de agroquímicos. Pequeños productores por lo general no llevan registros de esto tipo y esto podría dificultar la gestión del administrador </t>
  </si>
  <si>
    <t>Revisión de la bodega de acuerdo a lo establecido en la norma.</t>
  </si>
  <si>
    <t xml:space="preserve">Falta de información actualizada de los inventarios, con falencias de nombre, fecha de compra, marca del producto, fecha de vencimiento, lista de productos con mitigación de riesgos. </t>
  </si>
  <si>
    <t xml:space="preserve">Podría existir pequeños productores o operadores que no cumplan los requisitos de un inventario detallado por lo general no llevan registros de esto tipo y esto podría dificultar la gestión del administrador. </t>
  </si>
  <si>
    <t xml:space="preserve">Revisión de los inventarios de agroquímicos de acuerdo a los requisitos de la norma. </t>
  </si>
  <si>
    <t>El equipo para mezclar y aplicar plaguicidas se calibra como mínimo una vez al año, después de cada
mantenimiento; y antes de que se emplee para un tipo diferente de plaguicida.</t>
  </si>
  <si>
    <t>Que no  todas las fincas calibren sus equipos</t>
  </si>
  <si>
    <t>No hayan recursos suficientes y que las fincas estén muy dispersas</t>
  </si>
  <si>
    <t>Es una mejora obligatoria que debería demostrar la democratización del acceso la tecnología en el grupo</t>
  </si>
  <si>
    <t xml:space="preserve">Determinar el alcance de las calibraciones para grupos muy numerosos de productores pequeños. </t>
  </si>
  <si>
    <t>Registros de calibración y verificar frecuencia. Hacer muestreo aleatorio de las fincas lejanas.</t>
  </si>
  <si>
    <t>4 La fumigación la realizan equipos centralizados y especializados en fumigación</t>
  </si>
  <si>
    <t xml:space="preserve">Que no se logre alcanzar a todas las fincas. </t>
  </si>
  <si>
    <t>Es una mejora autoseleccionada que debería demostrar la democratización del acceso la tecnología en el grupo</t>
  </si>
  <si>
    <t xml:space="preserve">Determinar mediante registros el alcance. </t>
  </si>
  <si>
    <t xml:space="preserve">Registros de aplicación, hacer un muestreo amplio buscando el alcance de las </t>
  </si>
  <si>
    <t xml:space="preserve">4.7.1 </t>
  </si>
  <si>
    <t xml:space="preserve">Manejo del producto inadecuado </t>
  </si>
  <si>
    <t>Podría existir  contaminación del producto al momento de la cosecha o trasporte del producto certificado. Podría cosecharse antes o después  de lo previsto debido a necesidades económicas.</t>
  </si>
  <si>
    <t>Especialmente en el  almacenamiento temporal del producto puede producirse contaminación con materiales extraños e incluso con olores que afecten la calidad del producto.</t>
  </si>
  <si>
    <t>¿Cómo detectar contaminación en la fruta o producto certificado? ¿Cuándo se debe realizar la cosecha?</t>
  </si>
  <si>
    <t>Revisar registros de limpieza de los camiones  en donde se lleva la fruta y procedimientos de limpieza utilizados. Consultar  al operador cuando se realiza la cosecha y en donde se almacena el producto de manera temporal.  Es importante consultar sobre la madure comercial, ya que muchas veces  de esta depende la calidad deseada por el comprador, y si el operador conoce cuando y cómo realizarla. Revisar el procedimiento de cosecha y observar si este es conocido por los trabajadores del campo. Se recomienda revisar el siguiente documento http://www.fao.org/3/a1374s/a1374s07.pdf ; http://www.fao.org/3/Y4893S/y4893s04.htm</t>
  </si>
  <si>
    <t>5.1.1</t>
  </si>
  <si>
    <t xml:space="preserve">Inexistencia de prácticas para  lograr  una equidad de género </t>
  </si>
  <si>
    <t xml:space="preserve">Podría darse casos en los cuales la igualdad de género no sea promovida por el operador </t>
  </si>
  <si>
    <t xml:space="preserve">A pesar de la existencia de contratos firmados voluntariamente y de testimonios que acrediten la voluntad propia de la persona para laborar, puede tratarse de encubrimientos. El operador podría ser suspendido y no certificado.  Pueden existir mecanismos escondidos de discriminación que son difíciles de detectar. </t>
  </si>
  <si>
    <t xml:space="preserve">¿Cómo identificar una política que promueva  la igualdad de oportunidades? </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</si>
  <si>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 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redivisión documental de la política y los puntos que esta incluye. </t>
  </si>
  <si>
    <t>Inexistencia de un representante del trabajador  y falta de un plan de mitigación por parte del operador y poca capacitación en la temática descritas en la norma.</t>
  </si>
  <si>
    <t xml:space="preserve">No se identifican adecuadamente las acciones de mitigación. El tratamiento de problemas relacionados a violencia de género, discriminación por identidad de género, etc., pueden requerir acciones que van más allá de la capacidad de acción de la finca. </t>
  </si>
  <si>
    <t>¿Cómo identificar si un plan cumple con los criterios solicitados por la norma?</t>
  </si>
  <si>
    <t xml:space="preserve"> Este criterio incluye una serie de requisitos derivados de varios apartados de la norma. Es importante evaluar el  plan  y que este incluya:  acción, meta, indicador, objetivo y responsable. Analice cada uno de los planes en base a los criterios relacionados, por ejemplo : el Plan de manejo  se relaciona con  el criterio 1.3.2, mientras la evaluación de riesgos incluye el criterio   1.3.1; el plan de manejo por su parte indica que se debe revisar el criterio 1.1.3; el seguimiento de actividades se vincula con el criterio 5.1.4. Para la evaluación de los planes incluya entrevista con los responsables y observa que las acciones planteadas hayan sido tomados en su conjunto. </t>
  </si>
  <si>
    <t xml:space="preserve">No se identifican un plan de seguimiento. </t>
  </si>
  <si>
    <t>¿Cómo identificar si un plan de seguimiento cumple con los criterios solicitados por la norma?</t>
  </si>
  <si>
    <t>5.1.4</t>
  </si>
  <si>
    <t>Inexistencia de un plan de remediación por falta de capacitación.</t>
  </si>
  <si>
    <t>No se identifican un plan de remediación.</t>
  </si>
  <si>
    <t>¿Cómo identificar si un plan de remediación es adecuado?</t>
  </si>
  <si>
    <t xml:space="preserve">Muy probable </t>
  </si>
  <si>
    <t>Al no haber capacitación la evaluación profunda de estos temas sensibles no será  posible.</t>
  </si>
  <si>
    <t xml:space="preserve">Falta de capacitación generalizada en el país sobre atención de casos de violencia, discriminación, etc. </t>
  </si>
  <si>
    <t>El incumplimiento vulnera la estructura que el estándar busca crear en la industria.</t>
  </si>
  <si>
    <t xml:space="preserve">Conducir entrevistas con la gerencia y revisar documentación de atención de casos reportados de trabajo infantil acoso, etc. </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</si>
  <si>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</si>
  <si>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Que una haya una capacitación profunda sobre estos temas o que la capacitación no alcance a todo los productores/trabajadores.</t>
  </si>
  <si>
    <t>La gerencia promueve activamente la asistencia a la escuela de los niños del personal (del grupo), de los miembros del grupo, y de los trabajadores de los miembros del grupo</t>
  </si>
  <si>
    <t xml:space="preserve">Hijos de trabajadores y pequeños productores sin acceso a la educación primaria. En zonas alejadas, principalmente en el sur. </t>
  </si>
  <si>
    <t xml:space="preserve">Las personas analfabetas tienen una alta vulnerabilidad a la pobreza y a la marginalidad social. </t>
  </si>
  <si>
    <t>Identificar las acciones del grupo en pro de la educación.</t>
  </si>
  <si>
    <t xml:space="preserve">Revisar registros de cumplimento del plan de acción. Entrevistas a los miembros del grupo, incluir en la muestra fincas de zonas con vulnerabilidad en temas de educación. </t>
  </si>
  <si>
    <t>La gerencia asegura el buen funcionamiento del Sistema de evaluación y abordaje. Con este objeto, a partir del año uno y en lo sucesivo, se realiza una evaluación anual del sistema de evaluación y abordaje para el (los) problema(s) pertinente(s), con base en los siguientes cinco elementos:</t>
  </si>
  <si>
    <t>El sistema de evaluación y abordaje es débil y no es efectivo para mitigar riesgos</t>
  </si>
  <si>
    <t xml:space="preserve">El riesgo viene desde las debilidades de evaluación de riesgo, capacitación y elaboración de planes de seguimiento y abordaje. </t>
  </si>
  <si>
    <t xml:space="preserve">Que debe contener el plan de seguimiento y abordaje? </t>
  </si>
  <si>
    <t>Debe estar bien descrito el procedimiento de implementación de este requisito. Y solicitar evidencia de que el plan está en marcha y funciona.</t>
  </si>
  <si>
    <t>5.2.1</t>
  </si>
  <si>
    <t>Impedimento de formar una organización de trabajadores</t>
  </si>
  <si>
    <t>Debido  a que las empresas tienen derecho de despedir a un trabajador por diversos motivos, puede ser difícil identificar si la terminación de la relación laboral se produce por tratar de formar una organización social o sindical.  Revisar si la negociación colectiva dio como resultado al menos ganar el salario básico. En muchos casos existen representantes de los trabajadores pero existe el riesgo de que ellos sean nombrados por la administración mas no elegidos por votación libre de los trabajadores. Cuando se cuenta con representantes o sindicato existe el riesgo de que no se estén cumpliendo con sus funciones de representatividad.</t>
  </si>
  <si>
    <t>¿Cómo identificar si existe impedimento de que se forma una organización de trabajadores en la finca?</t>
  </si>
  <si>
    <t xml:space="preserve">Durante la visita revise las causas judiciales en contra del operador relacionadas con despidos. Mantenga entrevista con el personal y consulte respecto a si este derecho es o no  a continuación se establece algunos ejemplos que se deben considerar:  
Pregunta: ¿Qué significa que los trabajadores y los empleadores pueden “ejercer libremente su derecho de sindicación”?  
Respuesta: La libertad sindical y de asociación es un derecho humano fundamental. Supone el respeto del derecho de los empleadores y de los trabajadores a constituir libre y voluntariamente las organizaciones que estimen convenientes y a afiliarse a las mismas, y significa que estas organizaciones tienen derecho a realizar sus actividades con toda libertad y sin injerencia. Los empleadores no deberían interferir en la decisión de los trabajadores de afiliarse a un sindicato, ni discriminar a los trabajadores o a sus representantes. El gobierno no debería interferir en el ejercicio del derecho de los trabajadores o de los empleadores a constituir asociaciones. Los trabajadores y los empleadores tienen el derecho de afiliarse a organizaciones en los planos nacional, sectorial e internacional, y sus organizaciones tienen el derecho de afiliarse a cualquier nivel. Las organizaciones de trabajadores y de empleadores deberían ser permanentes, y no se les debería exigir una renovación periódica u otras condiciones para garantizar su existencia continuada.
Pregunta: ¿Qué constituye “injerencia” en el contexto de la libertad sindical y de asociación en las empresas? 
Respuesta: Por injerencia se entiende todo acto concebido para promover el establecimiento de organizaciones de trabajadores bajo el dominio de los empleadores o de organizaciones empleadores, o para apoyar las organizaciones de trabajadores a través de medios financieros o de otro tipo, con el fin de que estén bajo el control de los empleadores o de sus organizaciones. El Convenio núm. 98 de la OIT contempla la protección contra la discriminación y la injerencia antisindicales. La protección contra la injerencia del empleador incluye todas las fases de la relación de trabajo, desde la contratación hasta el término de la relación de trabajo.
Pregunta: ¿Qué constituye discriminación antisindical? 
Respuesta: El Convenio núm. 98 de la OIT prevé la protección contra la discriminación antisindical. La discriminación antisindical incluye toda medida que haga que el empleo del trabajador dependa de renunciar a su afiliación sindical o de no afiliarse a un sindicato. También incluye las medidas que causan el despido de un trabajador o que redundan en perjuicio del mismo debido a su afiliación sindical o a su participación en actividades sindicales.
Pregunta: ¿Puede un empleador despedir a un representante de los trabajadores? 
Respuesta: Un trabajador no puede ser despedido a causa de sus actividades sindicales o de las actividades realizadas en calidad de representante de los trabajadores que estén de conformidad con la legislación o con convenios colectivos o disposiciones acordadas conjuntamente. Sin embargo, un representante de los trabajadores puede ser despedido por otros motivos, cuando estén justificados, a condición de que se establezcan garantías procesales para proteger a los trabajadores contra el despido improcedente basado en actividades sindicales. En algunos países, es necesario obtener la autorización del Ministerio del Trabajo antes de despedir a dirigentes sindicales o a candidatos a dirigentes sindicales.
¿Cuál es el tiempo que debe concederse al sindicato?
De conformidad con lo previsto en el artículo 249 del Código del Trabajo, los empleadores se encuentran en la obligación de conceder a los directores sindicales las horas de trabajo sindical necesarias para ausentarse de sus labores con el objeto de cumplir sus funciones fuera del lugar de trabajo, las que no pueden ser inferiores a seis horas semanales, ni a ocho tratándose de sindicatos con 250 o más trabajadores. Ahora bien, siendo las horas de trabajo sindical un derecho para el dirigente, el empleador no puede en forma alguna condicionar su otorgamiento, debiendo sin embargo el dirigente de que se trate, por razones de buen servicio, avisar a su empleador o a quien corresponda, que hará uso del beneficio en comento. Tal doctrina es sustentada por la Dirección del Trabajo en dictamen 814/036 de 06.02.92, la cual salvaguardia la facultad de organizar, dirigir y administrar la empresa que la ley asigna privativamente al empleador, quien debe conocer las ausencias de sus dependientes con el fin de evitar paralización de las actividades y proveer el reemplazante oportuno del dirigente sindical que va a hacer uso de sus horas de trabajo sindical. </t>
  </si>
  <si>
    <t xml:space="preserve">5.2.2 </t>
  </si>
  <si>
    <t>Impedimento de formar una organización de trabajadores o represalias a los líderes.</t>
  </si>
  <si>
    <t>5.2.3</t>
  </si>
  <si>
    <t>Impedimento de tiempo libre  razonable para que los líderes lleven sus funciones. Carecer de facilidades por falta de recursos económicos y falta de diálogo entre la gerencia y la entidad gremial.</t>
  </si>
  <si>
    <t>Falta de interés por parte de la gerencia que la organización laboral funcione adecuadamente, o de recursos económicos para dar facilidades.</t>
  </si>
  <si>
    <t>¿Cómo identificar si existe impedimento de tiempo libre sin descuento al trabajo de los líderes?</t>
  </si>
  <si>
    <t xml:space="preserve">menor </t>
  </si>
  <si>
    <t>Que la capacitación no sea profunda, que no aporte herramientas al trabajador. Que las capacitaciones restrinjan el acceso a la información sobre las opciones de negociación colectiva y que restrinjan el termino de libertad de asociación a grupos religiosos o deportivos.</t>
  </si>
  <si>
    <t xml:space="preserve">El poder de toma de decisión está en la administración, no hay control sobre el contenido de las capacitaciones. </t>
  </si>
  <si>
    <t xml:space="preserve"> La falta de organización de los trabajadores, la ausencia de una representación del movimiento evita que se mejores las condiciones laborales. Restringe la defensa y vulnera los derechos de los trabajadores.</t>
  </si>
  <si>
    <t>¿Cómo identificar si la capacitación tiene un contenido adecuando para fortalecer la organización de trabajadores de la finca?</t>
  </si>
  <si>
    <t xml:space="preserve">Solicitar el contenido de las capacitaciones, entrevistar a una muestra representativa de trabajadores. </t>
  </si>
  <si>
    <t>5.3.1.</t>
  </si>
  <si>
    <t>Inexistencia de contratos escritos</t>
  </si>
  <si>
    <t xml:space="preserve">Informalidad por labores temporales </t>
  </si>
  <si>
    <t>Criterio fundamental al no cumplirse se perdería la certificación</t>
  </si>
  <si>
    <t>¿Qué tipo de contratos requieren ser escritos?</t>
  </si>
  <si>
    <t>Durante la auditoría solicite contratos escritos de los trabajadores, en caso de ser nuevo la norma legal otorga 15 días para poder suscribirlo. Incluya entrevistas con el personal  y trabajadores de la finca. Solicite nómina del personal. Revise el Artículo 19 del Código del Trabajo.</t>
  </si>
  <si>
    <t>5.3.2</t>
  </si>
  <si>
    <t xml:space="preserve">Trabajo informal que incumpla la normativa nacional  y explotación a extranjeros </t>
  </si>
  <si>
    <t xml:space="preserve">Existe una práctica importante en el país de trabajo en negro. </t>
  </si>
  <si>
    <t xml:space="preserve">¿Cuándo existe trabajo en negro? ¿Cómo detectar esto? </t>
  </si>
  <si>
    <t>El trabajador en negro carece de la protección de la Seguridad Social, además no tiene ni Obra Social, ni seguro de riesgos del trabajo. Durante la auditoría revisar imposiciones sociales en Previred, Fonasa, isapres. Mantener entrevista con los trabajadores temporales y permanentes. Adicionalmente incluya a los trabajadores subcontratados</t>
  </si>
  <si>
    <t xml:space="preserve">5.3.3 </t>
  </si>
  <si>
    <t>Con la pandemia y el aumento del desempleo, podría existir una práctica de pagar por debajo del salario mínimo.</t>
  </si>
  <si>
    <t>¿Cómo determinar si se paga el salario mínimo?</t>
  </si>
  <si>
    <t xml:space="preserve">El salario mínimo está regulado mediante un decreto, por lo cual el calculo por los días trabajadores deberá ser utilizar este calculo salario/30 x el número de días trabajados. Mantenga entrevistas con le personal de diferentes puestos de trabajo como obreros,  bodegueros, aplicadores, personal administrativo, entre otros. Solicite las liquidaciones de sueldo e imposiciones sociales de los trabajadores. </t>
  </si>
  <si>
    <t>5.3.4</t>
  </si>
  <si>
    <t>¿Cómo determinar si se paga el salario mínimo en una jornada de 48 horas?</t>
  </si>
  <si>
    <t xml:space="preserve">5.3.5 </t>
  </si>
  <si>
    <t>Falta de  documentos sobre  los prestamos a los trabajadores de la finca</t>
  </si>
  <si>
    <t>Los empleadores por lo general no realizan un acuerdo con los trabajadores sobre un préstamo esto se realiza de forma verbal en gran parte de las ocasiones.</t>
  </si>
  <si>
    <t>¿Cómo establecer si existe una deducción por un préstamo?</t>
  </si>
  <si>
    <t xml:space="preserve">En las liquidaciones de sueldo observar las deducciones que se realizan al personal y solicitar los pagos en cuenta de los trabajadores. Mantener entrevistas con el personal con el objetivo de determinar si la empresa realiza créditos, incluya al personal administrativo y encargado de recursos humanos. </t>
  </si>
  <si>
    <t xml:space="preserve">5.3.6  </t>
  </si>
  <si>
    <t xml:space="preserve">Incumplimiento en los pagos por parte del empleador </t>
  </si>
  <si>
    <t xml:space="preserve">Podría existir atrasos en los pagos en un periodo mayor al establecido por la normativa legal  debido al flujo económico de la operación </t>
  </si>
  <si>
    <t xml:space="preserve">¿Cuál es la fecha máxima de pago para los trabajadores? </t>
  </si>
  <si>
    <t xml:space="preserve">La normativa señala que el pago máximo podrá ser  semanalmente. No existe una limitación si se realiza antes de cada mes. </t>
  </si>
  <si>
    <t>5.3.8</t>
  </si>
  <si>
    <t xml:space="preserve">Discriminación  en la finca </t>
  </si>
  <si>
    <t>Podría existir trabajadores que no reciban un pago igual por concepto de discriminación</t>
  </si>
  <si>
    <t xml:space="preserve">¿Cómo identificar discriminación en la remuneración de un trabajador? </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</si>
  <si>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 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revisión documental de la política y los puntos que esta incluye. </t>
  </si>
  <si>
    <t xml:space="preserve">Incumplimiento de la normativa nacional de los proveedores de servicio </t>
  </si>
  <si>
    <t xml:space="preserve">Podría existir una falta de control del operador  al proveedor de servicio que de como resultado una disminución en los derechos laborales como por ejemplo: la obtención del cargo a cambio de un salario o parte del mismo </t>
  </si>
  <si>
    <t>¿Cómo identificar prácticas que disminuyan derechos de los trabajadores? ?Cuales son las técnicas a utilizar para identificar esto?</t>
  </si>
  <si>
    <t xml:space="preserve">En caso de que la finca tenga trabajadores que hayan sido reclutados por una empresa externa o que una empresa externa preste un servicio determinado, deberá realizarse entrevistas con los trabajadores, con el objetivo de identificar si existen prácticas que atenten contra sus derechos como por ejemplo: la reducción de su salario los primeros meses para la obtención del sueldo, el pago de una prima o monto para la obtención de sus cargo. Pérdida de derechos laborales como por ejemplo: trabajo en negro o no pago de prestaciones sociales, seguro y otros beneficios contemplados por la legislación nacional. Solicitar gratificaciones laborales como pago  a la seguridad social,  seguro de trabajo, liquidaciones de sueldo, vacaciones, entre otras.  </t>
  </si>
  <si>
    <t>Controles insuficientes de los proveedores de servicio</t>
  </si>
  <si>
    <t xml:space="preserve">En caso de que la finca tenga trabajadores que hayan sido reclutados por una empresa externa o que una empresa externa preste un servicio determinado, deberá realizarse entrevistas con los trabajadores, con el objetivo de identificar si existen prácticas que atenten contra sus derechos como por ejemplo: la reducción de su salario los primeros meses para la obtención del sueldo, el pago de una prima o monto para la obtención de sus cargo. Pérdida de derechos laborales como por ejemplo: trabajo en negro o no pago de prestaciones sociales, seguro y otros beneficios contemplados por la legislación nacional. Solicitar gratificaciones laborales como pago de isapre, seguro de trabajo, liquidaciones de sueldo, vacaciones, entre otras.  </t>
  </si>
  <si>
    <t>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t>
  </si>
  <si>
    <t xml:space="preserve">Que el contrato no se explique a los trabajadores y/o que no esté en un idioma que puedan leer. Que no se den inducciones correctas y los trabajadores no conozcan las condiciones en las que están trabajando.   En la frontera con Guatemala se constatan trabajadores que no firman y no son dados de alta al seguro social por su condición migratoria irregular. </t>
  </si>
  <si>
    <t xml:space="preserve">Porque no tienen personal que pueda interpretar a diversos idiomas. Que no se dedique el tiempo para explicar verbalmente a los trabajadores porque son muchas personas. </t>
  </si>
  <si>
    <t xml:space="preserve">Como se verifican los contratos verbales? Como se verifican el pago de seguridad social para trabajadores no registrados? </t>
  </si>
  <si>
    <t xml:space="preserve">Solicitar a los productores registros de contratos verbales. O contratos escritos para trabajadores de mas de tres meses. Verificar mediante entrevista el tiempo que los trabajadores han laborado en la finca. Verificar que estén inscritos en el IMSS todos los trabajadores aunque sean solo 2 porque el estándar si lo pide. </t>
  </si>
  <si>
    <t>Los trabajadores permanentes y temporales empleados durante un mes o más de manera consecutiva reciben un contrato de empleo escrito firmado por el empleador y el trabajador, en un idioma que el trabajador entiende. El trabajador recibe copia del contrato al momento de firmarlo.</t>
  </si>
  <si>
    <t>n países en los que el salario mínimo no se ajusta anualmente o no está normado en un ANC, los salarios de los 
trabajadores se ajustan anualmente por inflación con base en la tasa nacional de inflación</t>
  </si>
  <si>
    <t>Muy improbable</t>
  </si>
  <si>
    <t xml:space="preserve">En México se actualiza el salario mínimo de manera anual, es posible que no se haga en algún año en ese caso lo mas probable es que no se iguale el incremento a la  inflación </t>
  </si>
  <si>
    <t xml:space="preserve">la inflación es un muy alta en México, es posible que no se cumpla. </t>
  </si>
  <si>
    <t xml:space="preserve">Conseguir los datos para el análisis, inflación del país y los aumentos salariales oficiales. </t>
  </si>
  <si>
    <t xml:space="preserve">Revisión de los salarios mínimos legales, la inflación del país y los ajustes salariales que la finca ha implementado, estos datos deberían conseguirse previo a la auditoría. Revisar boletas de pago, y si existe también el CBA. </t>
  </si>
  <si>
    <t xml:space="preserve">Falta de interés en el pago de salario digno y realización de un calculo en las operaciones </t>
  </si>
  <si>
    <t>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</si>
  <si>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¿Cuál es la metodología validad para el calculo del salario decente? ¿Qué ocurre  si no existe un calculo del salario decente  por parte de Global Living Wage?</t>
  </si>
  <si>
    <t>La metodología utilizada puede ser consultada directamente en Global Living Wage.com, sin embargo, el calculo deberá incluir al menos los criterios señalados por la herramienta. Solicite al operador la metodología utilizada y la forma en la que realizó el calculo. Este calculo deberá al menos incluir vivienda, alimentación, vestimenta, educación, salud, trasporte y un ahorro mensual para el trabajador.</t>
  </si>
  <si>
    <t>5.4.2</t>
  </si>
  <si>
    <t>Falta de un plan ajustable a la realidad del país o de recursos económicos que permitan tener un plan de mejoras a mediano y largo plazo.</t>
  </si>
  <si>
    <t>Algunos operadores no están claros que significa salario digno y adicionalmente algunos operadores considerar que el  salario digno ya está regulado por la normativa nacional, lo cual puede dar como resultado una no conformidad en este criterio.</t>
  </si>
  <si>
    <t>En caso de que un titular de certificado de cadena de suministro contribuya (directamente por medio de una inversión financiera o a través de otro tipo de inversión) para elevar los salarios hasta el nivel del Salario Digno o más; la gerencia y el titular del certificado de cadena de suministro aceptan por escrito:
• Las modalidades de la contribución
• El cronograma del plan de mejora de los salarios (5.4.2) para el período en el que se hace la contribución
La gerencia mantiene registros del avance de la implementación del plan de mejora de los salarios</t>
  </si>
  <si>
    <t>5.4.3</t>
  </si>
  <si>
    <t>Falta de interés en el pago de salario digno y contribución.</t>
  </si>
  <si>
    <t>a remuneración total de los trabajadores (salarios, beneficios en efectivo, pagos en especie) se incrementa hacia y más allá del parámetro aplicable del Salario Digno siguiendo los objetivos contenidos en el plan de mejora</t>
  </si>
  <si>
    <t>Errores en el calculo de la brecha que lleven a la toma incorrecta de decisiones para mejorar el SD</t>
  </si>
  <si>
    <t xml:space="preserve">Es un criterio fundamental, lo cual podría ocasionar la pérdida de la certificación </t>
  </si>
  <si>
    <t xml:space="preserve">¿Cuál es la metodología validad para el calculo del salario decente? </t>
  </si>
  <si>
    <t>5.5.1</t>
  </si>
  <si>
    <t>Very Likely</t>
  </si>
  <si>
    <t xml:space="preserve">Horario de trabajo mayor al establecido por la normativa nacional </t>
  </si>
  <si>
    <t>Puede ser que el horario de trabajo se extienda de la jornada ordinaria, sin que llegue a considerarse horas extras por la finca</t>
  </si>
  <si>
    <t>¿Cual es la jornada ordinaria y extraordinaria de trabajo?</t>
  </si>
  <si>
    <t xml:space="preserve">Realizar entrevistas con los trabajadores con objetivo de determinar su entrada y salida de la finca. Revisar registros  de entrada y salida del trabajador.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
Revise  registro de accidentes e incidentes laborales en la finca. </t>
  </si>
  <si>
    <t xml:space="preserve">Influencias de la administración sobre el  sindicato </t>
  </si>
  <si>
    <t xml:space="preserve">Podría existir impedimento por parte del operador  sobre el funcionamiento del sindicato y sus decisiones </t>
  </si>
  <si>
    <t xml:space="preserve">Al ser un criterio  fundamental  podría dar como resultado el incumplimiento de la norma .  Se podría cuartar un derecho constitucional </t>
  </si>
  <si>
    <t>la influencia de la administración sobre un sindicato puede ser difícil de identificar</t>
  </si>
  <si>
    <t xml:space="preserve"> ¿Qué constituye “injerencia” en el contexto de la libertad sindical y de asociación en las empresas?  Respuesta: Por injerencia se entiende todo acto concebido para promover el establecimiento de organizaciones de trabajadores bajo el dominio de los empleadores o de organizaciones empleadores, o para apoyar las organizaciones de trabajadores a través de medios financieros o de otro tipo, con el fin de que estén bajo el control de los empleadores o de sus organizaciones. El Convenio núm. 98 de la OIT contempla la protección contra la discriminación y la injerencia antisindicales. La protección contra la injerencia del empleador incluye todas las fases de la relación de trabajo, desde la contratación hasta el término de la relación  de la relación laboral. Como parte de la visita incluya el registro de miembros del sindicato, convocatoria a reuniones del sindicato,  método para trasmitir las resoluciones tomadas por la organización. En las entrevistas consulte si los trabajadores conocen sobre las decisiones adoptadas por la organización, invitaciones a las reuniones del sindicato y forma de votación de la organización social. Mantenga entrevistas con los representantes del sindicato. </t>
  </si>
  <si>
    <t>5.5.3</t>
  </si>
  <si>
    <t xml:space="preserve">Incumplimiento de los derechos de las mujeres en embarazo o lactancia </t>
  </si>
  <si>
    <t>Si bien la normativa internacional señala el cuidado de la madre y el derecho a la lactancia, muchas empresas no cuenta con un área específica para la lactancia, al implicar tener una sala cuna.</t>
  </si>
  <si>
    <t xml:space="preserve">¿A partir de qué número de trabajadores esto es aplicable? 
¿Se debe llevar menores de edad a las fincas? 
</t>
  </si>
  <si>
    <t>Solicitar al encargado de personal el número de mujeres que han estado embarazadas. Solicitar documentos legales  en específico certificados médicos de las trabajadoras que han notificado estar embarazadas. Incluir testimonios con personal femenino, en caso de observar una mujer embaraza realizar obligatoriamente la entrevista. 
Realizar observación en terreno sobre las instalaciones de las instalaciones para la lactancia de los menores.</t>
  </si>
  <si>
    <t>5.5.4</t>
  </si>
  <si>
    <t>Falta de instalaciones en las operaciones para mujeres en lactancia  y para los hijos de los trabajadores</t>
  </si>
  <si>
    <t>La normativa nacional no señala que exista un lugar y una persona encargada del cuidado de los hijos de los trabajadores</t>
  </si>
  <si>
    <t xml:space="preserve">¿Es necesario tener obligatoriamente un lugar para menores de edad?
¿Si la finca no permite el ingreso de menores de edad es necesario tener un sitio para menores?
</t>
  </si>
  <si>
    <t xml:space="preserve"> Al momento de la auditoría  incluir visita de las instalaciones y visitar el lugar para los hijos de los trabajadores y personal a cargo de esta actividad. Tener especial atención con posibles abusos sexuales que podrían generarse en estas áreas.</t>
  </si>
  <si>
    <t xml:space="preserve">5.6.1 </t>
  </si>
  <si>
    <t xml:space="preserve">Inexistencia de un encargado de salud y seguridad ocupacional </t>
  </si>
  <si>
    <t xml:space="preserve">No todas las fincas tienen la capacidad económica para contratar un prevencionista de riesgos. En ocasiones se mantienen matrices de riesgos genéricas que no son adaptadas de acuerdo a aspectos específicos de la operación y la evaluación de riesgos.  La evaluación no se traduce posteriormente en un plan de acción de reducción de riesgos. </t>
  </si>
  <si>
    <t xml:space="preserve"> La ausencia de identificación de riesgos puede provocar que los riesgos del trabajo e incidentes aumenten y empeoren.</t>
  </si>
  <si>
    <t xml:space="preserve">¿se requiere que un profesional realiza el plan de salud y seguridad ocupacional?  ¿Cuál es el profesional a cargo de realizar esta labora?
</t>
  </si>
  <si>
    <t>Verificar el título del profesional que realizó la matriz de riesgos.
Revisar los registros de incidentes.
Durante el recorrido en campo los auditores verifican los riesgos existentes en la operación y comparan con lo descrito en la matriz. Se verifica que se describan las medidas de prevención de los riesgos considerados como altos.  
Verificar que la matriz incluya al menos identificación de riesgos físicos, químicos, biológicos, ergonómicos y psicosociales</t>
  </si>
  <si>
    <t>5.6.2.</t>
  </si>
  <si>
    <t>Falta de capacitación para reaccionar ante una emergencia. Implemento de seguridad incompletos.</t>
  </si>
  <si>
    <t>Carencia de personal entrenado debidamente en primeros auxilios dentro de las operaciones.</t>
  </si>
  <si>
    <t>Los accidentes de trabajo no son atendidos con la brevedad necesaria.</t>
  </si>
  <si>
    <t>Identificar que los trabajadores están debidamente formados en primeros auxilios puede ser dificultoso para el auditor. Cuál es el alcance de la capacitación y quién debe dictar la capacitación para poder decidir si un trabajador está debidamente capacitado en primeros auxilios.</t>
  </si>
  <si>
    <t>Revisar los contenidos de la capacitación, capacitador, número de trabajadores capacitados y periodicidad de la capacitación.
Realizar entrevistas a los trabajadores para determinar su grado de conocimiento en la actuación frente a siniestros del trabajo.</t>
  </si>
  <si>
    <t xml:space="preserve">Falta de capacitación sobre los procedimientos de emergencia </t>
  </si>
  <si>
    <t>Algunos miembros del grupo podrían no conocer  lugares donde  acudir ante una emergencia.</t>
  </si>
  <si>
    <t>¿Cómo evaluar la difusión de lugares de emergencia en las fincas?</t>
  </si>
  <si>
    <t xml:space="preserve">Consultar  mecanismo utilizados por el administrador de grupo para la difusión de procesos de emergencia  a las fincas miembro. Incluir testimonios de las fincas y  solicitar registros de capacitación sobre este tema.  Durante la auditoría incluir entrevista y revisar registro de capacitaciones sobre los procesos de emergencia. </t>
  </si>
  <si>
    <t xml:space="preserve">5.6.4 </t>
  </si>
  <si>
    <t xml:space="preserve">Falta de acceso al agua potable en las fincas </t>
  </si>
  <si>
    <t xml:space="preserve">
Carencia de agua potable durante las labores de campo.</t>
  </si>
  <si>
    <t>Es un criterio fundamenta, lo cual podría ocasionar la pérdida de la certificación. Problemas en la hidratación del personal</t>
  </si>
  <si>
    <t xml:space="preserve">
¿Cómo calcular los litros de agua necesarios diarios y semanales en la finca?</t>
  </si>
  <si>
    <t xml:space="preserve">
El auditor investigará cual es el mecanismo de abastecimiento de agua para consumo en las operaciones. Consultará sobre los mecanismos de tratamiento aplicados y de acuerdo a ello definirá la necesidad de contar con un análisis. Los resultados serán contrastados con los parámetros nacionales y parámetros RAS. En el caso de que se consuma agua de botellón se preguntará por la marca y se verificará que esta cuenta con la Resolución Sanitaria del Ministerio de Salud Pública.</t>
  </si>
  <si>
    <t>Es un criterio fundamental, lo cual podría ocasionar la pérdida de la certificación. Problemas en la hidratación del personal</t>
  </si>
  <si>
    <t xml:space="preserve">
¿Cómo evaluar que el administrador de grupo hace un programa de capacitación a sus  miembros para la potabilización del agua.?</t>
  </si>
  <si>
    <t>Falta de acceso al agua potable en las fincas pequeñas.</t>
  </si>
  <si>
    <t>5.6.7</t>
  </si>
  <si>
    <t xml:space="preserve">Inexistencia o carencia de facilidades para los trabajadores en las operaciones </t>
  </si>
  <si>
    <t>Determinar si el número de sanitarios, duchas y lavabos son suficientes por el número de personal de acuerdo a los requisitos legales</t>
  </si>
  <si>
    <t>¿Existen suficientes sanitarios en las fincas?</t>
  </si>
  <si>
    <t xml:space="preserve">
Revisar registro de trabajadores totales en la finca, solicite mapa para identificar el número total de servicios higiénicos en la finca y realice un recorrido en el campo.</t>
  </si>
  <si>
    <t>5.6.8</t>
  </si>
  <si>
    <t xml:space="preserve">Falta de capacitación al personal </t>
  </si>
  <si>
    <t>No existe un requerimiento legal de informar a los trabajadores en charlas los derechos y obligaciones. Esto se entrega directamente en el reglamento  interno de la finca.</t>
  </si>
  <si>
    <t>Posible desconociendo de los beneficios labores por parte de los trabajadores, en especial trabajadores extranjeros.</t>
  </si>
  <si>
    <t>Verificar que aún cuando existen registros de capacitación estas incluyen a todos los trabajadores sin discriminación, el contenido de la capacitación está acorde con lo solicitado por la norma y la información es entendida y aplicada por los trabajadores.</t>
  </si>
  <si>
    <t>Verificar los registros de capacitación así como su contenido, material didáctico utilizado y competencia del capacitador.
Realizar las entrevistas a los trabajadores de acuerdo a las reglas de capacitación de la norma y averiguar sobre su conocimiento en derechos laborales, permisos por salud y maternidad y servicios comunitarios de salud.</t>
  </si>
  <si>
    <t>5.6.9</t>
  </si>
  <si>
    <t xml:space="preserve">No uso de equipos de protección personal </t>
  </si>
  <si>
    <t>Falta de conocimiento técnico, capacidades económicas o interés de parte de la administración de finca o grupo en dotar de herramientas y materiales en buen estado, así como de reponer las herramientas que hayan cumplido su vida útil.  Personal que maneja tractores no siempre tiene una licencia de conducir de acuerdo a los requisitos de la Ley de Transito.</t>
  </si>
  <si>
    <t>Se pone en gran riesgo la salud de los trabajadores y el incumplimiento de estos criterios impide la certificación de la operación.</t>
  </si>
  <si>
    <t>¿La matriz de riesgo incluye todos los peligros asociados a la operación de tipo físico, químico, biológico, ergonómico y psicosocial? ¿El EPP es el adecuado para el tipo de riesgo? Se puede verificar el uso de EPP durante la auditoría, y la entrega de estos equipos. Sin embargo, esto no garantiza el uso del EPP después de la auditoría.</t>
  </si>
  <si>
    <t xml:space="preserve">Falta licencias de conducir para otro tipo de maquinaria </t>
  </si>
  <si>
    <t>No todos los trabajadores que manejan maquinaria tienen licencias de conducir.</t>
  </si>
  <si>
    <t>¿Cuál es la licencia de conducir aprobada para determinada maquinaria?</t>
  </si>
  <si>
    <t>Revisar el siguiente link: https://https://www.chileatiende.gob.cl/fichas/20592-licencias-de-conducir/seguridad vial/licencia nacional/clases subclases</t>
  </si>
  <si>
    <t>Algunas mujeres embarazadas no notifican que están en gestación o desconocen su estado, razón por la cual podría haber  mujeres realizando labores riesgosas</t>
  </si>
  <si>
    <t>¿Qué labores se pueden considerar peligrosas para una mujer embarazada? ¿Se requiere de una notificación sobre el estado de embarazo?</t>
  </si>
  <si>
    <t xml:space="preserve">En la visita se deberá solicitar un listado del personal femenino en estado de gestación e identificar la labor que realice. En el certificado médico emitido puede incluirse labores prohibidas dependiendo del estado de salud de la trabajadora. La Ley no define específicamente las labores de riesgos por lo cual estas pueden ser físicas, químicas, biológicas, ergonómicas e incluso psicosociales. Entre las actividades no recomendables se pueden mencionar:  levantar, arrastrar o empujar grandes pesos; b) exija un esfuerzo físico, incluido el hecho de permanecer de pie largo tiempo; c) se ejecute en horario nocturno; d) se realice en horas extraordinarias de trabajo;
e) la autoridad competente declare inconveniente para el estado de gravidez.
En la normativa será el médico quien ocupacional quien defina  las labores  a ser realizadas por la mujer en estado de gestación y lactancia. 
Entrevistar a las mujeres embarazadas o en periodo de lactancia. </t>
  </si>
  <si>
    <t xml:space="preserve">Trabajadores no conozcan que actividades pueden poner en riesgo su integridad </t>
  </si>
  <si>
    <t xml:space="preserve">Puede haber desconocimiento  de situaciones de emergencia en las cuales un trabajador no requiere permiso del empleador </t>
  </si>
  <si>
    <t>al ser un criterio  fundamental  podría dar como resultado el incumplimiento de la norma.</t>
  </si>
  <si>
    <t>¿ Qué se considera inminente ?</t>
  </si>
  <si>
    <t xml:space="preserve"> Ley define un peligro inminente como "...cualquier condición o práctica en cualquier lugar de empleo cuya naturaleza representa un peligro inmediato que se espera pueda causar la muerte o una lesión física grave o donde la posibilidad inminente de dicho peligro puede eliminarse mediante los procedimientos</t>
  </si>
  <si>
    <t xml:space="preserve">Instalaciones de la finca que no cumplen con los requisitos mínimos de la normativa nacional </t>
  </si>
  <si>
    <t xml:space="preserve">Puede existir el caso de confusión sobre los requisitos específicos de la legislación en sustancias peligrosas y no peligrosa, especialmente en relación al la ventilación y la luz natural o artificial de las áreas de almacenamiento. </t>
  </si>
  <si>
    <t>¿Cuáles son los requisitos técnicos a cumplir por las bodegas?</t>
  </si>
  <si>
    <t xml:space="preserve">En la auditoría el auditor deberá realizar una observación visual relacionada con los requisitos normativos  de la Legislación y los productos almacenados en cada una de las áreas. </t>
  </si>
  <si>
    <t xml:space="preserve">Facilidades para trabajadores inexistente </t>
  </si>
  <si>
    <t>Puede existir productores  que no tengan sitios para que sus trabajadores coman o se protejan de las condiciones climáticas</t>
  </si>
  <si>
    <t>El auditor deberá utilizará técnicas de observación en campo y entrevista con los trabajadores para saber si tienen un lugar donde poder comer y refugiarse. La norma no solicita un comedor, pero si un lugar limpio, donde poder comer  y refugiarse. No obstante lo anterior existe una obligación jurídica de tener un comedor y las condiciones que debe cumplir para su funcionamiento, revisar reglamento o matrices legales de CYD.</t>
  </si>
  <si>
    <t>5.6.15</t>
  </si>
  <si>
    <t xml:space="preserve">Falta de capacitación en el derecho a saber </t>
  </si>
  <si>
    <t>Algunos trabajos se realizan de manera esporádica  o temporal y el trabajador no recibir una capacitación previa de los riesgos asociados a sus labores.</t>
  </si>
  <si>
    <t>¿Desde qué momento un trabajador debe ser capacitado?</t>
  </si>
  <si>
    <t>El trabajador deberá ser capacitado previo al inicio de sus labores. Es importante que el auditor incluya en sus entrevistas trabajadores temporales o que han ingresado recientemente. Deberá incluir registros de las capacitaciones realizadas por parte del personal competente asignado por la finca.</t>
  </si>
  <si>
    <t xml:space="preserve">Falta de análisis de colinesterasa </t>
  </si>
  <si>
    <t>En ocasiones podría existir desconocimiento de los exámenes médicos aplicables al personal que usa agroquímicos</t>
  </si>
  <si>
    <t xml:space="preserve">Existen análisis de sangre adicionales que deben realizarse </t>
  </si>
  <si>
    <t>La metodología a utilizar son testimonios de personal que entra en contacto con agroquímicos  y análisis de sangre realizados a los trabajadores. Poner especial atención a los trabajadores temporales. Incluir en la entrevista al prevencionista de riesgos.</t>
  </si>
  <si>
    <t>Los trabajadores eligen a un comité de salud y seguridad ocupacional (SSO) en el caso de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a la salud y seguridad</t>
  </si>
  <si>
    <t>5.6.17</t>
  </si>
  <si>
    <t>menor</t>
  </si>
  <si>
    <t xml:space="preserve">Que el comité no sea representativo o no esté bien capacitado. </t>
  </si>
  <si>
    <t>Malas prácticas en el departamento de SSO</t>
  </si>
  <si>
    <t>El incumplimiento vulnera la estructura de seguridad  que el estándar busca crear en la industria.</t>
  </si>
  <si>
    <t>Como verificar la representatividad y capacitación del comité</t>
  </si>
  <si>
    <t xml:space="preserve">Revisar minutas de reunión, registros de capacitación y conducir entrevistas con los miembros de los comités </t>
  </si>
  <si>
    <t>Los trabajadores que no pueden realizar su trabajo por condiciones temporales de salud, lo que incluye, pero no
se limita a embarazo, lactancia o discapacidades físicas, son reasignados a una tarea diferente sin sanción o
reducción en su remuneración.</t>
  </si>
  <si>
    <t xml:space="preserve">Que se despida a trabajadores en condiciones vulnerables o se ignoren las recomendaciones medicas. </t>
  </si>
  <si>
    <t>Como identificar el incumplimiento?</t>
  </si>
  <si>
    <t xml:space="preserve">Pedir documentación de los casos donde se traslada a los trabajadores por recomendación medica. Conducir entrevistas no dirigidas. </t>
  </si>
  <si>
    <t xml:space="preserve">Viviendas inseguras para los trabajadores y sus familias </t>
  </si>
  <si>
    <t xml:space="preserve">Algunas viviendas podrían no cumplir con todos los requisitos normativos   de la Rainforest Alliance y la normativa nacional </t>
  </si>
  <si>
    <t>En algunos casos se cumplen con los requerimientos sin embargo, el reto de interpretación está relacionado al estado o cualidad del inmueble.</t>
  </si>
  <si>
    <t>Dependiendo de la región se deberá solicitar al departamento jurídico de CYD si existe normativa autónoma al respecto, para concluir la necesidad o no de contar con permisos de construcción aprobados por el gobierno autónomo que corresponda. Los auditores manejan listas de chequeo para las viviendas de manera que se revisen todos los aspectos solicitados por el criterio.</t>
  </si>
  <si>
    <t>5.7.2.</t>
  </si>
  <si>
    <t xml:space="preserve">Menores de edad que no asisten al colegio </t>
  </si>
  <si>
    <t>Podría existir menores que no van al colegio o indican asistir al colegio pero no se tiene evidencias al respecto</t>
  </si>
  <si>
    <t xml:space="preserve"> ¿Cómo constatar un menor va al colegio?</t>
  </si>
  <si>
    <t xml:space="preserve">Al momento de la visita si existen viviendas en la finca, es indispensable ir a las viviendas donde existen familias, para lo cual el auditor deberá  consultar a trabajadores como administrador si existen viviendas en el campo. En caso de identificarse viviendas, proceda a visitar las viviendas y realice entrevistas con sus ocupantes.  En caso de existir menores será válido un certificado de escolaridad.  Por lo general los menores van a colegios cercanos al campo, solicite de ser posible visitar el colegio. </t>
  </si>
  <si>
    <t>Viviendas inseguras y poco saludable.</t>
  </si>
  <si>
    <t>Falta de recursos, hacinamiento</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</si>
  <si>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</si>
  <si>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 xml:space="preserve">Que no se mejoren las condiciones de vida de los trabajadores y sus familias. Especialmente en época de cosecha, se puede presentar hacinamiento. Es muy poco probable que se invierta en áreas para comer. Es normal encontrar literas de 3 niveles. No se suelen encontrar sistemas de tratamiento de aguas residuales. </t>
  </si>
  <si>
    <t xml:space="preserve">Que no se priorice la inversión en mejoras para vivienda. </t>
  </si>
  <si>
    <t>El incumplimiento vulnera los derechos humano. Es una mejora obligatoria de año 3.</t>
  </si>
  <si>
    <t xml:space="preserve"> Los auditores manejan listas de chequeo para las viviendas de manera que se revisen todos los aspectos solicitados por el criterio.</t>
  </si>
  <si>
    <t>La vivienda en el sitio incluye: • Áreas para cocinar con ventilación para el humo • Las áreas para almacenar alimentos deben protegerse de la humedad y de las plagas, y deben estar separadas del almacenamiento de químicos y otros posibles peligros • Se adoptan medidas de control de plagas</t>
  </si>
  <si>
    <t>Que no sea posible invertir en mejoras para las áreas de habitación de trabajadores</t>
  </si>
  <si>
    <t xml:space="preserve">Los pequeños productores normalmente viven en condiciones de pobreza, sus propias casas no alcanzan a cumplir los requerimientos del estándar, así que les es imposible invertir en mejoras para las casas de sus trabajadores. </t>
  </si>
  <si>
    <t xml:space="preserve">Detectar las condiciones de vida del productor y a partir de ahí evaluar sus inversiones. </t>
  </si>
  <si>
    <t>Las condiciones de vida en el sitio han mejorado con: • Pisos sellados • Las habitaciones indican el número de habitantes máximo permitido • Se realizan inspecciones frecuentes para asegurar que el alojamiento es seguro y limpio, y los informes de inspección se documentan • Áreas para secar la ropa • Al menos un inodoro, una ducha y una pila para lavar ropa por cada 6 personas • El alojamiento grupal tiene por lo menos un inodoro por cada 6 personas</t>
  </si>
  <si>
    <t>En el caso de que a los trabajadores temporales se les aloje en vivienda fuera de la propiedad, la administración del grupo y/o de la finca hace arreglos o trabaja junto con los propietarios del lugar o con las autoridades municipales pertinentes para asegurar que haya condiciones de vida segura, limpia y digna, tomando en cuenta las condiciones locales</t>
  </si>
  <si>
    <t xml:space="preserve">Que no se vigilen las condiciones de vida, en las habitaciones fuera de la finca. </t>
  </si>
  <si>
    <t xml:space="preserve">Hay poco interés en las viviendas dentro de la finca, es muy poco probable que se interesen en viviendas fuera de la finca. No se ve como una inversión que produzca ingresos, mas bien una carga en el costo de producción. </t>
  </si>
  <si>
    <t>El incumplimiento vulnera los derechos humano. Es una mejora obligatoria de año 6.</t>
  </si>
  <si>
    <t xml:space="preserve">Como detectar las viviendas fuera de la finca. </t>
  </si>
  <si>
    <t xml:space="preserve">Ser minucioso en las entrevistas. Preguntar claramente sobre las condiciones de vivienda. </t>
  </si>
  <si>
    <t xml:space="preserve">5.8.1 </t>
  </si>
  <si>
    <t>Araucanía , Región de los Lagos,  Aysén Magallanes  y Rapa Nui</t>
  </si>
  <si>
    <t xml:space="preserve">Litigios de tierra con comunidades indígenas </t>
  </si>
  <si>
    <t>Algunos pueblos indígenas todavía se encuentran en lucha por sus derechos, por lo cual algunas tierras han sido cedidas por el estado y los pueblos se encuentran en disputa de estos.</t>
  </si>
  <si>
    <t>¿cómo identificar un litigio de tierras ancestrales?</t>
  </si>
  <si>
    <t>El auditor deberá verificar las causas judiciales enviadas previamente por CYD. Realizará visitas a vecinos y en caso de encontrarse en territorios con asentamientos indígenas cercanos, solicitará hablar con un dirigente de ser posible.  Revisar los casos  en organizaciones independientes como por ejemplo: https://www.mop.cl/asuntos indígenas/Paginas/Mapas.aspx  Adicionalmente incluirá otras técnicas de auditoría como revisión documental y observación en campo</t>
  </si>
  <si>
    <t>5.8.2</t>
  </si>
  <si>
    <t xml:space="preserve">Inexistencia de derechos de propiedad, especialmente con pequeños productores </t>
  </si>
  <si>
    <t>Podría no existir claridad con pequeños productores en herencias, usufructos u otros en los cuales el legitimo derecho de la tierra se encuentra en discusión</t>
  </si>
  <si>
    <t>¿Cuáles  son las formas de adquirir el dominio?</t>
  </si>
  <si>
    <t>Revisar títulos de propiedad, escrituras y actos jurídicos firmados en notaria como contratos de arrendamiento, posesión efectiva de herencias y otros contemplados en el Código Civil y de Comercio. En caso de dudas consulte de inmediato al departamento jurídico de CYD.</t>
  </si>
  <si>
    <t>N1 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</si>
  <si>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La gerencia apoya a las comunidades dentro de la finca o adyacentes a ella para abordar las necesidades y prioridades identificadas (5.8.3), por ej. con apoyo para las escuelas locales, con atención médica o ayudándoles a abordar problemas ambientales</t>
  </si>
  <si>
    <t>6.1.1.</t>
  </si>
  <si>
    <t xml:space="preserve">Deforestación en la finca y pérdida de recursos naturales </t>
  </si>
  <si>
    <t xml:space="preserve">La normativa nacional permite la tala de bosque y manejo sustentable sin importar el año de tala. </t>
  </si>
  <si>
    <t>Mantener los ecosistemas es fundamental para el programa y para el mundo.</t>
  </si>
  <si>
    <t>No siempre es posible observar el cambio de cobertura de vegetación  e identificar la tala de bosque nativo.</t>
  </si>
  <si>
    <t>Revisar la imágenes satelitales desde el año 2005 con el objetivo de analizar el cambio en el uso de tierra. Recorrer el campo  y realizar entrevistas con trabajadores que hayan trabajado varios años en  la finca. 
Se recopilará información que incluirá testimonios de los trabajadores,  administradores y comunidad cercana  sobre qué existió años atrás antes del cultivo.  En caso de que se detecte el área fue un ecosistema natural, se solicitará el plan de manejo ambiental con el objetivo de determinar la fecha de aprobación y los ecosistema que se encontraban presentes.  Adicionalmente se revisará  las imágenes satelitales mediante coordenadas recopiladas en campo y disponibles en  Google Earth y Global Forest Watch.  En caso de duda razonable, el auditor solicitará un estudio de ecosistemas del año 2014. El auditor realiza un análisis de los posibles riesgos de destrucción de ecosistemas y enfoca su evaluación a determinar posibles impactos.</t>
  </si>
  <si>
    <t xml:space="preserve">6.1.2 </t>
  </si>
  <si>
    <t>Afectación de áreas protegidas</t>
  </si>
  <si>
    <t xml:space="preserve">Fincas que se intersectan con áreas protegidas podrían realizar actividades no autorizadas por el la normativa nacional. </t>
  </si>
  <si>
    <t xml:space="preserve">Proteger las reservas naturales se encuentra dentro de los lineamientos de la norma RA y de la legislación nacional. </t>
  </si>
  <si>
    <t xml:space="preserve">¿Cómo determinar las actividades permitidas por la normativa nacional? </t>
  </si>
  <si>
    <t xml:space="preserve">En caso de que se identifique que una finca colinda o intersecta con un área protegida, hay que determinar el área y revisar el decreto ejecutivo por el cual se creo el área protegida para establecer si esto esta permitido por la normativa. </t>
  </si>
  <si>
    <t>6.1.3</t>
  </si>
  <si>
    <t xml:space="preserve">No uso de la herramienta  de evaluación de riesgos </t>
  </si>
  <si>
    <t xml:space="preserve">La herramienta de riesgos Anexo 3 es sumamente extensa y incluye muchas cosas, al ser una herramienta nueva y no conocida por el productor puede existir un problema de interpretación de lo que hay que incluir en el mapa. </t>
  </si>
  <si>
    <t xml:space="preserve">Inexistencia de un plan de conservación </t>
  </si>
  <si>
    <t>Los agricultores y/o administradores no cuentan con los conocimientos, capacidades técnicas e instrumentos para generar un plan de conservación técnicamente correcto.</t>
  </si>
  <si>
    <t xml:space="preserve">La falta de conocimientos técnicos puede generar problemas en lugar de soluciones a la conservación como por ejemplo privilegiar la existencia de una sola especie vegetal. </t>
  </si>
  <si>
    <t>El auditor revisará el plan de conservación del ecosistema y en caso de ser necesario solicitará un estudio especializado para identificar si las prácticas llevadas a cabo contribuyen a la conservación real del ecosistema en cuestión. Mantener entrevistas y revisar el campo.</t>
  </si>
  <si>
    <t>6.2.2.</t>
  </si>
  <si>
    <t xml:space="preserve">Destrucción de ecosistemas y tala de árboles </t>
  </si>
  <si>
    <t>La normativa nacional permite la tala de bosque y manejo sustentable sin importar el año de tala. Adicionalmente la tala de arboles se permite para el desmonte y cambios en la agricultura</t>
  </si>
  <si>
    <t>¿Cuándo se permite la tala de un árbol y cuales son los requisitos a cumplir?</t>
  </si>
  <si>
    <t xml:space="preserve">En caso de que se observe un árbol cortado en campo o imágenes satelitales, se deberá solicitar al cliente los permisos para haber realizado la tala por parte de la autoridad y la justificación de la tala, si esta fue por un tema de infraestructura o riesgo a las personas la tala se justifica, de lo contrario no. </t>
  </si>
  <si>
    <t>Los productores mantienen, y la gerencia da seguimiento a la cobertura de vegetación natural e informa anualmente sobre el indicador del año uno en adelante. Si hay menos del 10% del área total con cobertura de vegetación natural o menos, del 15% en el caso de fincas que siembran cultivos tolerantes a la sombra, la gerencia establece objetivos y realiza acciones para que las fincas alcancen estos umbrales como lo exige el requisito 6.2.4.</t>
  </si>
  <si>
    <t>Hay una cobertura de vegetación natural • Por lo menos en el 10% del área total en las fincas con cultivos que no son tolerantes a la sombra • Por lo menos en el 15% del área total de las fincas con cultivos tolerantes a la sombra</t>
  </si>
  <si>
    <t>Las fincas con cultivos tolerantes a la sombra trabajan hacia sistemas agroforestales con cobertura de sombra óptima y diversidad de especies de acuerdo con los parámetros de referencia para la cobertura con sombra y la diversidad de especies</t>
  </si>
  <si>
    <t>Las fincas incrementan las áreas con vegetación natural más allá de las cantidades establecidas en el requisito 6.2.3.</t>
  </si>
  <si>
    <t>6.3.1</t>
  </si>
  <si>
    <t>Severa</t>
  </si>
  <si>
    <t>Inexistencia de barreras o amortiguadores idóneos para proteger ecosistemas acuáticos.</t>
  </si>
  <si>
    <t>Mala administración de la entidad productiva o ignorancia de las normas. Destrucción de los amortiguadores existentes. Este tipo de riesgo es común en el país debido al deficiente funcionamiento de las entidades estatales encargadas de la fiscalización.</t>
  </si>
  <si>
    <t>Por la probabilidad de causar un daño medioambiental a una determinada zona, sin perjuicio de las sanciones administrativas y condenas judiciales.</t>
  </si>
  <si>
    <t>Qué tipo de amortiguador es idóneo para mitigar el riesgo de contaminación ?</t>
  </si>
  <si>
    <t xml:space="preserve">Revisión del plan de conservación y registros de implementación de medidas, inspección en campo y entrevistas con encargado de certificaciones. </t>
  </si>
  <si>
    <t>6.3.2</t>
  </si>
  <si>
    <t xml:space="preserve">Zonas de protección de ecosistemas acuáticos </t>
  </si>
  <si>
    <t xml:space="preserve"> La fumigación terrestre es costosa, riesgosa para el personal y no tiene la misma eficacia que la fumigación aérea.  Por este motivo, pueden verse afectadas las fuentes de agua cercanas o que están en el interior de las fincas.  El establecimiento de zonas de no aplicación o de aplicación terrestre y la separación del cultivo puede representar pérdidas económicas e incremento de costos para algunas operaciones</t>
  </si>
  <si>
    <t>La contaminación de ríos y otros ecosistemas acuáticos es uno de los principales problemas ambientales en el país.</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</si>
  <si>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</si>
  <si>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 xml:space="preserve">6.4.1 </t>
  </si>
  <si>
    <t xml:space="preserve">Destrucción o aprovechamiento indebido de flora y fauna nativa </t>
  </si>
  <si>
    <t>Existe una cultura de caza por lo cual puede existir trabajadores o administradores que realicen esta actividad.</t>
  </si>
  <si>
    <t>¿Cómo identificar cacería en una finca?</t>
  </si>
  <si>
    <t>Durante la visita realice  observaciones de casquillos de bala o armas en instalaciones . Realice testimonios con guardias o personas que poseen armas. Incluya entrevista con vecinos y solicite la política de la finca sobre la protección al ambiente.</t>
  </si>
  <si>
    <t>6.4.3</t>
  </si>
  <si>
    <t xml:space="preserve">Sufrimiento animal </t>
  </si>
  <si>
    <t xml:space="preserve">Se podría utilizar animales para realizar labores  en campo, debido a que es mas económico que la mano de obra y explotar a los animales poniendo en riesgo su vida </t>
  </si>
  <si>
    <t>¿Qué animales se consideran  no aptos para el proceso o procesamiento?</t>
  </si>
  <si>
    <t>En la visita realizar observación en el campo y testimonios de como se realizan las actividades productivas y de procesamiento y se utilizan algún animal. Se prohíbe el uso de animales silvestres, más no de animales domésticos como burros, caballos  o mulas.</t>
  </si>
  <si>
    <t>6.4.5</t>
  </si>
  <si>
    <t xml:space="preserve">Erosión descontrolada y pérdida de biodiversidad </t>
  </si>
  <si>
    <t xml:space="preserve">Algunos cultivos se realizan en pendientes o cerros </t>
  </si>
  <si>
    <t>Cuál es el alcance de la cobertura de vegetación, se requiere hacer una  terraza  si el sembrío se encuentra ya establecido.</t>
  </si>
  <si>
    <t xml:space="preserve">Revisar el análisis de riesgo de la finca y las actividades de reducción de erosión de la finca.
Mediante la inspección de campo corroborar que se están aplicando medidas de control de erosión eólica e hídrica de acuerdo al plan. Realizar observación visual en campo. Incluir entrevista con el personal  y revisar registro de plantación. Revisar prácticas documentales y en terreno para mejorar la cobertura de vegetación. </t>
  </si>
  <si>
    <t>6.4.6</t>
  </si>
  <si>
    <t>Contaminación ambiental y fuego descontrolado</t>
  </si>
  <si>
    <t>Existe una tradición en pequeños productores de quemar y realizar desmontes para limpiar el terreno, debido a los costos asociados a la utilización de maquinaria agrícola  y mano de obra.</t>
  </si>
  <si>
    <t>¿Cuándo se considera justificado o no el desmonte ?</t>
  </si>
  <si>
    <t>Si bien la normativa nacional permite el desmote, esto no es permitido por RA, únicamente en casos justificados de plagas. Para lo cual se deberá recolectar evidencias en documentos del manejo integrado de plagas (MIP) y testimonios de trabajadores de campo, supervisor de terreno y encargado del MIP</t>
  </si>
  <si>
    <t>Los productores minimizan los conflictos entre humanos y vida silvestre que afectan a los trabajadores, la vida silvestre, los cultivos, o los activos de la finca con medidas de mitigación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t>
  </si>
  <si>
    <t xml:space="preserve">Moderada </t>
  </si>
  <si>
    <t>El mayor riesgo sería el manejo de serpientes por el riesgo de mordeduras a los trabajadores. Normalmente matan a todas las serpientes sean venenosas o no. También hay riesgo para las aves que anidan en las plantaciones y especies a las que se les teme como depredadores, cocodrilos, jaguares, pumas, coyotes.</t>
  </si>
  <si>
    <t xml:space="preserve">. Falta de capacitación en temas de vida silvestre. Presión y fragmentación de s bosques que causa que las especies silvestres visiten poblados y plantaciones </t>
  </si>
  <si>
    <t>Cual es el manejo adecuado?</t>
  </si>
  <si>
    <t>A través de entrevistas, verificar el manejo. Consultar sobre acciones especificas para evitar el conflicto humano-vida silvestre</t>
  </si>
  <si>
    <t>La administración del grupo respalda a los productores para minimizar los conflictos entre humanos y vida silvestre que afectan a los trabajadores, la vida silvestre, los cultivos, o los activos de la finca con medidas de mitigación adecuadas. Las medidas pueden incluir la determinación del lugar donde se ubique la infraestructura, la colocación de cercas y corredores, pero no deben restringir innecesariamente la movilidad de la vida silvestre o su acceso al agua o a otros recursos.</t>
  </si>
  <si>
    <t>Los productores adoptan medidas para contener y reducir las especies invasivas existentes</t>
  </si>
  <si>
    <t>Inexistencia de permisos de agua de acuerdo al marco jurídico aplicable</t>
  </si>
  <si>
    <t>Algunos productores podrían estar en trámite de solicitud de este permiso y el proceso puede ser largo.</t>
  </si>
  <si>
    <t>¿Cuál es el permiso necesario para utilizar agua?</t>
  </si>
  <si>
    <t xml:space="preserve">Se deberá solicitar permiso de aprovechamiento de agua por parte de la autoridad competente del agua sea este superficial o subterráneo. Al momento de auditoría incluir entrevistas sobe el número de pozos existentes y fuentes de agua que abastecen la finca. En el recorrido en campo incluya las fuentes de agua. </t>
  </si>
  <si>
    <t xml:space="preserve">Falta de mantenimiento a los sistemas de riego y pérdida del recurso hídrico </t>
  </si>
  <si>
    <t>El mantenimiento del sistema de riego incluye costos que no siempre pueden ser asumidos por los productores</t>
  </si>
  <si>
    <t>¿cómo identificar el mantenimiento del sistema de riego?</t>
  </si>
  <si>
    <t>Incluir evidencia de documentos y registro de mantención de equipos como: bombas, limpieza de goteros; mantenimientos preventivos, entre otros. Incluir entrevista con encargados del área de riego. Para mayor información sobre el mantenimiento de equipos consulte la página del proveedor del servicio en caso de equipos altamente tecnificados.</t>
  </si>
  <si>
    <t>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t>
  </si>
  <si>
    <t>La gerencia adopta medidas para reducir el uso de agua para procesamiento por unidad de producto. El uso del agua y su reducción son controlados y documentados a partir del año uno en adelante.</t>
  </si>
  <si>
    <t>Que se use el agua de manera irracional y/o se obtenga de fuentes ilegales (sin permiso/concesión)</t>
  </si>
  <si>
    <t>¿Cuales medidas debería tomar el productor?</t>
  </si>
  <si>
    <t>Los productores emplean agua de lluvia cosechada para irrigación y/o para otros propósitos agrícolas.</t>
  </si>
  <si>
    <t xml:space="preserve">Que no se aproveche el agua de lluvia para la producción </t>
  </si>
  <si>
    <t xml:space="preserve">En el Centro y norte se favorece otro tipo de tecnologías que resultan muy costosas, además la precipitación pluvial es muy baja o nula. En el sur hay suficiente agua disponible y no se prioriza invertir en esta tecnología. </t>
  </si>
  <si>
    <t>Es un mejora autoseleccionada</t>
  </si>
  <si>
    <t>NA</t>
  </si>
  <si>
    <t xml:space="preserve">Entrevistas con la gerencia y observación, revisión de minutas e inversiones. </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</si>
  <si>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</si>
  <si>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Muy posible</t>
  </si>
  <si>
    <t xml:space="preserve">No hay involucramiento en temas de conservación de cuencas </t>
  </si>
  <si>
    <t xml:space="preserve">Falta de organización local o falta de interés por parte del productor. </t>
  </si>
  <si>
    <t>Cuales serian evidencias validas de cumplimiento?</t>
  </si>
  <si>
    <t>Entrevistas con la gerencia y observación, revisión de minutas, acuerdos de las mesas técnicas donde participan los productores. e inversiones. Conagua es el ente encargado en México de regular el tema del agua.</t>
  </si>
  <si>
    <t>6.6.1</t>
  </si>
  <si>
    <t xml:space="preserve">Falta de tratamiento de las aguas residuales </t>
  </si>
  <si>
    <t xml:space="preserve">Pueden existir aguas no tratadas en la finca </t>
  </si>
  <si>
    <t>¿Qué aguas se consideran residuales?</t>
  </si>
  <si>
    <t>Realizar una visita a la infraestructura  de toda la finca. Tener especial atención en baños, duchas, pos cosecha, bodega de agroquímicos, comedores y talleres.
Incluir entrevistas con el personal de campo  y encargado de mantenimiento. Solicitar análisis de residuo del agua de proceso. Solicitar análisis de calidad de agua para riego y para tinas de lavado en caso de que aplique.  Verificar en el mapa y/o croquis de la finca la ubicación de los pozos sépticos y pozos de agua para producción para determinar que no existe contaminación del uno hacia los otros. Inspeccionar el campo para verificar que los servicios higiénicos y/o letrinas no tienen descargas clandestinas al cultivo o a cuerpos hídricos.</t>
  </si>
  <si>
    <t>6.6.2</t>
  </si>
  <si>
    <t>6.7.1</t>
  </si>
  <si>
    <t>Manejo inadecuado de residuos en la finca</t>
  </si>
  <si>
    <t>Algunos residuos peligrosos podrían no ser considerados como tal</t>
  </si>
  <si>
    <t>¿Cuáles son residuos peligrosos?</t>
  </si>
  <si>
    <t>Qué residuos son peligrosos?
La lista es amplia. Algunos son: Desechos de medicamentos y productos farmacéuticos para la salud humana y animal. Desechos de productos fitosanitarios (insecticidas, fungicidas, herbicidas, etc.). Desechos de la industria química. Desechos que tienen cianuro. Desechos de la industria de la energía, como el PCB que es un compuesto que se usaba en los transformadores eléctricos. Residuos con alquitrán. Desechos de aceite y agua o de hidrocarburos y agua. Desechos derivados de tintas, colorantes, pigmentos, pinturas, lacas o barnices. Desechos derivados de resinas, látex, plastificantes o colas y adhesivos.
¿Qué características tienen que reunir los residuos para ser peligrosos?
Tienen que ser, por ejemplo: Líquidos inflamables. Sólidos inflamables. Sustancias o desechos que pueden hacer combustión. Liberadores de gases tóxicos en contacto con el aire o el agua. Tóxicos o venenos que pueden causar la muerte o dañar la salud humana.
Sustancias infecciosas que son las que causan enfermedades en los animales o en el hombre.</t>
  </si>
  <si>
    <t xml:space="preserve">6.7.2 </t>
  </si>
  <si>
    <t>Quema de residuos en la finca.</t>
  </si>
  <si>
    <t>Algunos productores pequeños podrían quemar los residuos por prácticas culturales y servicios de recolección de basura inexistentes</t>
  </si>
  <si>
    <t>¿Cómo identificar la quema de u residuo?</t>
  </si>
  <si>
    <t>Al visitar los exteriores de la finca, si observa puntos de quema acérquese e identifique lo que ve. Consulte con el personal la forma de liminar los residuos en la finca. Solicite manifiestos de los residuos peligrosos y especiales</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</si>
  <si>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</si>
  <si>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 xml:space="preserve"> No se segregan los desechos. No hay manejo adecuado de los centros de acopio. Los residuos sólidos convencionales se envían a botaderos a cielo abierto. </t>
  </si>
  <si>
    <t xml:space="preserve"> No hay supervisión.  Algunos residuos peligrosos podrían no ser considerados como tal.</t>
  </si>
  <si>
    <t>Eficiencia de energía</t>
  </si>
  <si>
    <t>En las fincas, especialmente las más alejadas dependen de motores diésel para la generación de electricidad o para la acción de bombas de riego.  El reemplazo por motores eléctricos puede representar altos costos de inversión.</t>
  </si>
  <si>
    <t>La dependencia de combustibles fósiles contribuye al cambio climático.</t>
  </si>
  <si>
    <t>Un análisis de la eficiencia energética requiere de una auditoría especializada.  Una aproximación puede ser realizada por los administradores de finca y grupos pero puede tener vacíos de información. La norma señala de forma demasiado abierta la implementación de medidas de reducción de la dependencia de fuentes de energía no renovable, lo cual deja mucho espacio a la interpretación y puede no aplicarse a la realidad de muchas fincas en el país.</t>
  </si>
  <si>
    <t>Revisar el plan de acción de eficiencia energética.
Revisar si la finca mantiene datos históricos sobre consumo de energía, incluyendo combustibles para operación de motores y generadores.</t>
  </si>
  <si>
    <t>La gerencia establece objetivos para una mayor eficiencia en el uso de la energía y para una reducida dependencia de fuentes no renovables de energía. El avance se controla y registra anualmente. En el caso de la Administración del Grupo, esto es aplicable si los grupos emplean energía en el procesamiento.</t>
  </si>
  <si>
    <t xml:space="preserve">Que las medidas de eficiencia energética no sean suficientes o no se cumplan en la operación real. </t>
  </si>
  <si>
    <t xml:space="preserve"> Poca tecnología disponible y altos costos asociados con este tipo de inversiones.</t>
  </si>
  <si>
    <t>Si se emplea energía de biomasa para operaciones de procesamiento y/o uso doméstico, los productores minimizan los efectos directos e indirectos del uso de biomasa en los ecosistemas naturales por medio de acciones como: • Sembrar árboles para incrementar la disponibilidad de la energía de biomasa en o alrededor de la finca • Cuando se compra biomasa, se buscan fuentes no relacionadas con la destrucción de bosques u otros ecosistemas naturales</t>
  </si>
  <si>
    <t>increíble</t>
  </si>
  <si>
    <t xml:space="preserve">No se utilizan filtros para maneja las emisiones de las chimeneas. No se controlan los niveles de emisión </t>
  </si>
  <si>
    <t>No hay legislación aplicable. Poca tecnología disponible y altos costos asociados con este tipo de inversiones.</t>
  </si>
  <si>
    <t>El uso de biomasa como energía alterna genera gran cantidad de humo y puede generar compuestos tóxicos. El humo es además muy visible como el alto contenido de agua y resinas. Normalmente el humo visible genera incomodidad en los vecinos .</t>
  </si>
  <si>
    <t>identificar las mejoras para el control de emisiones</t>
  </si>
  <si>
    <t xml:space="preserve">Observación y entrevistas. </t>
  </si>
  <si>
    <t>Los productores documentan las emisiones netas de gases de efecto invernadero (GEI) de las fuentes principales en las operaciones de producción y procesamiento. Esto incluye emisiones del uso de combustibles fósiles y electricidad, de fertilizantes, de desechos, y de agua residual y de cambio de uso del suelo</t>
  </si>
  <si>
    <t>Increíble</t>
  </si>
  <si>
    <t xml:space="preserve">No se documentan la emisiones, no se  establecen objetivos de reducción. </t>
  </si>
  <si>
    <t>El control de las emisiones de contaminantes atmosféricos es clave en las acciones para mitigar el cambio climático.</t>
  </si>
  <si>
    <t xml:space="preserve">Cual metodología y sistema de calculo funciona para la industria agrícola en la región </t>
  </si>
  <si>
    <t xml:space="preserve">Revisan de la metodología utilizada. Revisión de registros de emisión, búsqueda de equivalencias de emisión en la industria particular de la región para verificar que los números presentados coincidan. </t>
  </si>
  <si>
    <t>LIkely</t>
  </si>
  <si>
    <t>No contar con información cartográfica o esquemática que permita saber la tabulación de la finca.</t>
  </si>
  <si>
    <t>No dar la importancia por parte del productor sobre la tabulación de su finca.</t>
  </si>
  <si>
    <t>Carecer de información cartográfica adecuada.</t>
  </si>
  <si>
    <t>¡Identificar si los mapas, bosquejos son adecuados a la realidad de la finca?</t>
  </si>
  <si>
    <t>Revisar cartografía existente, tomar datos con GPS, Google map y hacer recorrido con personal de campo.</t>
  </si>
  <si>
    <t>Grave</t>
  </si>
  <si>
    <t>La corrupción en la implementación de la Reglamentación Europea sobre Deforestación conlleva riesgos significativos que pueden afectar tanto la calidad ambiental como la confianza en las instituciones.</t>
  </si>
  <si>
    <t>Debilidad insitucional, cultura y conducta humana.</t>
  </si>
  <si>
    <t>Es fundamental implementar mecanismos de control, promover la transparencia y fortalecer la rendición de cuentas para reducir los riesgos de corrupción en la implementación de la EUDR</t>
  </si>
  <si>
    <t>Es fundamental abordar estas causas mediante medidas preventivas, fortalecimiento institucional y promoción de una cultura de integridad</t>
  </si>
  <si>
    <t xml:space="preserve">Seguir lo indicado en el Auditor Verification Protocol </t>
  </si>
  <si>
    <t xml:space="preserve">Falta de análisis sobre las leyes aplicables a cada área de trabajo </t>
  </si>
  <si>
    <t>No todas las organizaciones y fincas pueden tener un departamento jurídico que asesore la operación en la identificación, actualización y cumplimiento legal. Dado que el criterio habla en general del cumplimiento legal, la carencia de un elemento puede provocar la no conformidad de todo el criterio.</t>
  </si>
  <si>
    <t>Puede provocar la no certificación de la operación.  Los costos en tiempo y recursos financieros y humanos para resolver el problema puede ser alto para las fincas o grupos.</t>
  </si>
  <si>
    <t>La identificación de toda la normativa legal a aplicable puede ser complejo si la operación no cuenta con personas con experiencia en el tema, debido a la ley es difusa. La evaluación a detalle de este criterio puede tomar mucho tiempo al auditor.</t>
  </si>
  <si>
    <t>El auditor sigue los lineamientos del departamento jurídico de CYD, especialmente los relacionados con la contratación, seguridad y beneficios de los trabajadores así como la protección medioambiental. Los auditores cuenta con una matriz legal que permitirá identificar las leyes aplicables así como con el acceso completo a la plataforma Lexis.</t>
  </si>
  <si>
    <t>Minor: Menor</t>
  </si>
  <si>
    <t>Frecuente: Likely</t>
  </si>
  <si>
    <t>Describa el Riesgo</t>
  </si>
  <si>
    <t>Causa raíz</t>
  </si>
  <si>
    <t>Por qué el riesgo es importante</t>
  </si>
  <si>
    <t>Desafíos de Interpretación</t>
  </si>
  <si>
    <t>Tëcnica de Auditoría para detectar &amp; Reducir Riesgos</t>
  </si>
  <si>
    <t>Moderate: Moderado</t>
  </si>
  <si>
    <t>Posible: Posible</t>
  </si>
  <si>
    <t>Sever: Severo</t>
  </si>
  <si>
    <t>Poco Frecuente: Unlikely</t>
  </si>
  <si>
    <t>tópico de cumplimiento</t>
  </si>
  <si>
    <t>Significant: Significativo</t>
  </si>
  <si>
    <t>Muy poco frecuente: Very Unlikely</t>
  </si>
  <si>
    <t>Compliance topic</t>
  </si>
  <si>
    <t>Hay un plan de manejo claro, bien documentado e implementado que aborda cada uno de los requisitos de la Cadena de Suministro de Rainforest Alliance aplicables.</t>
  </si>
  <si>
    <t>1.1.3</t>
  </si>
  <si>
    <t xml:space="preserve">Todas las Regiones </t>
  </si>
  <si>
    <t xml:space="preserve">1.1.4 </t>
  </si>
  <si>
    <t xml:space="preserve">Existe el riesgo que en la cadena de suministro no  exista responsabilidad ambiental, social, laboral basados en el cumplimiento de leyes y acuerdos internacionales. Existe el riesgo de no cumplimiento de  parte del operador del grupo, miembros del grupo  del no cumplimiento de normas nacionales o acuerdos internacionales en materia laboral, ambiental, salud y seguridad ocupacional lo que podría generar un grave problema a la cadena de suministros y al comprador. </t>
  </si>
  <si>
    <t xml:space="preserve">No todas las organizaciones y fincas pueden tener un departamento jurídico que asesore la operación en la identificación, actualización y cumplimiento legal. Dado que el criterio habla en general del cumplimiento legal, la carencia de un elemento puede provocar la no conformidad de todo el criterio. </t>
  </si>
  <si>
    <t>Existe el riesgo que la lista de subcontratistas,  proveedores de productos certificados no sean completas.</t>
  </si>
  <si>
    <t>En zonas rurales alejadas y/o con baja cobertura de servicios, algunos como la recolección y disposición de residuos puede realizarse por un único proveedor y este puede no estar formalizado.  
Por otra parte las operaciones fallan en identificar todos sus proveedores de servicios y por lo tanto no aplican una evaluación completa a todos ellos.  
Finalmente, puede que existan proveedores de servicios con poder de imponer sus condiciones de trabajo a fincas o grupos pequeños (ej. empresas de fumigación, cosecha y empaque).</t>
  </si>
  <si>
    <t>Se genera un efecto de "fuga" de no cumplimiento de parámetros ambientales y sociales hacia los proveedores de servicio.  Es decir, aunque la operación auditada cumpla, sus proveedores de servicio tienen falencias sociales y ambientales.</t>
  </si>
  <si>
    <t>Identificar cuál es el alcance de la operación auditada en relación a sus proveedores de servicios. Identificar que la evidencia documental es suficiente para determinar el cumplimiento en la práctica real.</t>
  </si>
  <si>
    <t xml:space="preserve">Los auditores analizan los procedimientos y mecanismos de evaluación y evidenciar que se incluyan los criterios críticos aplicables de la norma RA, poniendo especial atención a criterios cero tolerancia, contratación legal de empleados y posibles impactos ambientales de la actividad.
La evaluación de empresas fumigadoras y otros subcontratistas deberá incluir al menos una visita a la pista y documentos legales de la empresa. En el caso de fumigación aérea y control de roedores, los auditores toman en cuenta los requisitos RAS establecidos. </t>
  </si>
  <si>
    <t>Existe el riesgo de que no se encuentre registrado todo el personal que labora y que no se esté cumpliendo la normativa legal.</t>
  </si>
  <si>
    <t>Premura en la contratación de personal temporal
Falta de recursos económicos para cubrir los gastos derivados de la seguridad social
Trabajo informal por parte de familiares</t>
  </si>
  <si>
    <t>Los trabajadores que no están en lista pueden estar siendo objeto de un incumplimiento en la normativa legal, lo que los perjudicaría. La empresa puede ponerse en riesgo de demandas laborales.</t>
  </si>
  <si>
    <t>Comprobar que todos los trabajadores estén listados</t>
  </si>
  <si>
    <t>Muestreo de contratos de trabajo
Revisión de nómina 
Entrevisats al personal</t>
  </si>
  <si>
    <t>Garantizar la trazabilidad de la información y tener los respaldos legales en caso de Auditorías externas o de los entes de control nacionales.</t>
  </si>
  <si>
    <t>Plan de gestión con lista de personas capacitadas</t>
  </si>
  <si>
    <t>1.2.16</t>
  </si>
  <si>
    <t>Existe riesgo de carecer de personal capacitado correctamente para implementar el sistema de gestión.</t>
  </si>
  <si>
    <t>Carencia de conocimientos para implementar el sistema de gestión</t>
  </si>
  <si>
    <t>Implementación del sistema de gestión inadecuadamente.</t>
  </si>
  <si>
    <t>Identificación de la capacidad en la implementación del sistema de gestión.</t>
  </si>
  <si>
    <t>Analizar los registros de capacitación, formación del personal encargado de la implementación.</t>
  </si>
  <si>
    <t>El administrador de Multisitios mantiene una lista de sitios que serán incluidos en el certificado</t>
  </si>
  <si>
    <t>1.2.17</t>
  </si>
  <si>
    <t>Existe el riesgo de no incluir a todos los miembros del grupo que proveen producto certificado.</t>
  </si>
  <si>
    <t>Por falencias en el sistema de información de parte del administrador de grupo sobre los responsables de la implementación.</t>
  </si>
  <si>
    <t>Carencia de información para el monitoreo e implementación correcta.</t>
  </si>
  <si>
    <t xml:space="preserve">Identificación correcta de los sitios incluidos en el alcance,  lista de responsables de la implementación. </t>
  </si>
  <si>
    <t>Analizar la lista de responsables en l implementación y el detalle de los campos incluidos en el alcance.</t>
  </si>
  <si>
    <t xml:space="preserve">1.4.1 </t>
  </si>
  <si>
    <t>Inspecciones internas mal hechas o incompletas.</t>
  </si>
  <si>
    <t>Falta de capacidades económicas y técnicas de los grupos para mantener una persona o equipo de personas entrenadas y capacitadas en técnicas de auditoría.  Por esta misma razón, los resultados de las auditorías internas pueden carecer de evidencias objetivas que validen el cumplimiento de los miembros</t>
  </si>
  <si>
    <t>Pueden generarse incumplimientos en la norma a nivel de fincas miembro</t>
  </si>
  <si>
    <t xml:space="preserve">El análisis de los resultados de auditorías internas puede ser dificultoso por su calidad y carencia de evidencias.
En caso de grupos grandes puede volverse dificultoso la validación de la periodicidad de todos los miembros. </t>
  </si>
  <si>
    <t>Revisión del listado de miembros.
Revisión y análisis de los resultados de auditorías internas.
Certificaciones y entrenamientos de los auditores internos.</t>
  </si>
  <si>
    <t>En caso de unidades de fincas remotas, esto se hace por lo menos cada 6 años
La relación entre el número de inspectores internos y fincas debe ser por lo menos un inspector interno por cada 250 fincas
Un inspector interno no puede inspeccionar más de 6 fincas por día.
Los inspectores internos deben ser entrenados y evaluados con base en el contenido de la capacitación y deben haber adquirido destrezas en buenas para criticas de inspección interna</t>
  </si>
  <si>
    <t>Todos.</t>
  </si>
  <si>
    <t xml:space="preserve">Significant </t>
  </si>
  <si>
    <t>Incumplimiento del estándar</t>
  </si>
  <si>
    <t>Falta de personal para cubrir la zona. No entendimiento de la norma. Falta de compromiso</t>
  </si>
  <si>
    <t xml:space="preserve">Pueden presentarse incumplimientos graves al estándar. Debido a la falta de apoyo y visita a los productores se pueden desinteresar </t>
  </si>
  <si>
    <t>Evaluar a los inspectores internos con respecto a su labor en cada finca miembro</t>
  </si>
  <si>
    <t>Revisión de la evaluaciones internas
Entrevistas con inspectores internos, productores y trabajadores
Inspección en campo</t>
  </si>
  <si>
    <t>Sistema de aprobación y sanción.</t>
  </si>
  <si>
    <t>Mecanismos de quejas</t>
  </si>
  <si>
    <t>1.5.1</t>
  </si>
  <si>
    <t>Equidad de Género</t>
  </si>
  <si>
    <t xml:space="preserve">
Revisar que la política de género y su aplicación dentro de las actividades de la compañía. Incluya en sus entrevistas al personal minoritario  mujeres, personas de color, indígenas, lgtbi, etc.  Corrobore que la igualdad de oportunidades en la empresa se cumpla de acuerdo a la política. La Política de Equidad de Género debe estar  claramente formulada y documentada, elaborada a partir del diagnósticos  organizacional con perspectiva de género. • Un Manual matriz para guiar la implementación de la Política de Equidad de Genero debidamente desarrollado. • Mecanismos de difusión de la Política de Equidad de Género. • Evidencia de que la Política de Equidad es comprendida por los participantes de la organización. • Recursos humanos y financieros destinados a la implementación de la Política de Equidad de Género.
• Un cuerpo de seleccionan profesional y capacitado en el enfoque de género. • Evidencia de la claridad de la Política de Equidad de Género en cuanto a su contenido, respecto al acoso y hostigamiento sexual y a las brechas de género en salario, promoción, oportunidades de desarrollo, etc. Como parte de la revisión incluya las actas de comité de género y mantenga entrevistas con representantes .   Observa  el trato entre superiores y trabajadores. 
Para mayor información consulte las siguientes páginas: 
https://www.ilo.org/wcmsp5/gorupos/publica/---ed_norm/---relconf/documentos/meetingdocument/wcms_106175.pdf
https://www.juntadeandalucia.es/institutodelamujer/ugen/system/files/simpletest13024/Manual%2018.pdf
http://www.americalatinagenera.org/es/documentos/Manual_Igualdad_de_Genero_en_las_empresas.pdf</t>
  </si>
  <si>
    <t>Trazabilidad</t>
  </si>
  <si>
    <t xml:space="preserve"> 2.1.3</t>
  </si>
  <si>
    <t>Trazabilidad, venta de producto certificado.</t>
  </si>
  <si>
    <t>Que la información no esté disponible o que no se haya registrado adecuadament</t>
  </si>
  <si>
    <t xml:space="preserve">Desorden en el sistema de registro de producto
</t>
  </si>
  <si>
    <t>Porque no se podría saber el volumen de venta anual de producto certificado.</t>
  </si>
  <si>
    <t>Verificación de datos y registros</t>
  </si>
  <si>
    <t>Revisión documental y ejercicio</t>
  </si>
  <si>
    <t xml:space="preserve">2.1.12   </t>
  </si>
  <si>
    <t>Que no exista el permiso de RA para el uso de la marca de la nueva razón social</t>
  </si>
  <si>
    <t>Desconocimiento de la normativa vigente sobre uso de marca</t>
  </si>
  <si>
    <t xml:space="preserve">Porque si no se cuenta con las debidas autorizaciones puede ser suspendido su certificado </t>
  </si>
  <si>
    <t>Revisión documental y de sistema de trazabilidad</t>
  </si>
  <si>
    <t>Las transacciones de venta de productos certificados se registran en la plataforma de trazabilidad de Rainforest Alliance a más tardar dos semanas después del final del trimestre en el que se llevó a cabo el envío.</t>
  </si>
  <si>
    <t>2.2.1   .</t>
  </si>
  <si>
    <t>Todas.</t>
  </si>
  <si>
    <t>Existe riesgo que se registren equivocadamente los volúmenes de productos certificados generando mayor o menor volumen. En zonas aisladas se dificulta el uso de plataformas por parte de pequeños agricultores .   Esto puede ocasionar  tener cupos de productos  certificados equivocados o que grupos se excluyan del sistema por carecer de tecnología y capacidad técnica.</t>
  </si>
  <si>
    <t xml:space="preserve">Muchos productores no manejan adecuadamente los servicios de Marquet place, por lo cual se les dificulta la obtención de certificados de transacción. </t>
  </si>
  <si>
    <t xml:space="preserve">Siendo estos criterios críticos, esto evitaría la certificación de la operación. Esto es un riesgo muy significativo dado que tiene influencia en la reputación del sello, y por ende su valor como tal. </t>
  </si>
  <si>
    <t>Los datos de Marquet place no se encuentran disponible fácilmente en Multitrace, por lo cual se dificulta controlar este tema.</t>
  </si>
  <si>
    <t xml:space="preserve">Es importante exigir al productor el registro en Marquet place. Así como solicitar a RA facilite el acceso a los certificados de transacción emitidos por el cliente. </t>
  </si>
  <si>
    <t>Las ventas totales de productos certificados no superan la producción total (cuando corresponda), la compra de productos certificados más el saldo restante de existencias del año anterior.</t>
  </si>
  <si>
    <t>2.2.2   .</t>
  </si>
  <si>
    <t xml:space="preserve">Falta de registro en la plataforma </t>
  </si>
  <si>
    <t xml:space="preserve">No se realizan registros de trazabilidad en la plataforma </t>
  </si>
  <si>
    <t xml:space="preserve">Seguimiento a la trazabilidad del producto certificado </t>
  </si>
  <si>
    <t>Dificultad a la hora de revisar que coincidan los registros  físicos con los registros electrónicos</t>
  </si>
  <si>
    <t xml:space="preserve">Revisar balances de masa con total cosechado, vendido y el saldo en caso de que aplique. Revise información proporcionada por el operador en la plataforma. </t>
  </si>
  <si>
    <t xml:space="preserve">Los volúmenes no vendidos como Rainforest Alliance Certified y/o perdidos se eliminan de la plataforma de trazabilidad dentro de las dos semanas posteriores al final del trimestre.
</t>
  </si>
  <si>
    <t>2.2.3  .</t>
  </si>
  <si>
    <t xml:space="preserve">Falta de eliminación del producto certificado </t>
  </si>
  <si>
    <t xml:space="preserve">Falta de control en la plataforma de trazabilidad </t>
  </si>
  <si>
    <t>El manejo de plataforma puede tener run costo operativo para los productores que no siempre puede ser asumido. Falta de capacitación en el uso de la plataforma.</t>
  </si>
  <si>
    <t xml:space="preserve">Ninguno </t>
  </si>
  <si>
    <t xml:space="preserve">Revisar baja del producto certificado de acuerdo a las ventas realizadas. Incluir balances de masa, contratos comerciales, guías de remisión, guías de despacho y documentos de embarque del producto. Revisar que  en la plataforma se registre la venta del producto certificado de acuerdo con los productos. </t>
  </si>
  <si>
    <t xml:space="preserve">Muchos productores tiene serias dificultadas a la hora de realizar sus registros en market place, por lo cual el uso de la marca no siempre podría estar aprobado por RA. </t>
  </si>
  <si>
    <t>Información transaccional inadecuada.</t>
  </si>
  <si>
    <t>Por falta de capacidad técnica o inducción adecuada  por parte del programa</t>
  </si>
  <si>
    <t>Tener transacciones incompletas y erróneas.</t>
  </si>
  <si>
    <t>Identificar si las transacciones corresponden al volumen adecuado o facturado.</t>
  </si>
  <si>
    <t>Solicitar certificados de transacción.</t>
  </si>
  <si>
    <t>2.2.6</t>
  </si>
  <si>
    <t>Los entes de certificación no tenemos información de Market Place.</t>
  </si>
  <si>
    <t>Falta de información.</t>
  </si>
  <si>
    <t>¿Saber si el operador tiene una confirmación de uso de la plataforma por parte de RA al Operador?</t>
  </si>
  <si>
    <t>Solicitar información sobre la confirmación del uso de la plataforma y su conocimiento para su correcto uso.</t>
  </si>
  <si>
    <t>Los entes de certificación no tenemos información de Marquet Place.</t>
  </si>
  <si>
    <t>El volumen vendido u ofertado solamente pueden ser ofertados en datos reales.</t>
  </si>
  <si>
    <t>No siempre se oferta en base a datos reales de conversión.</t>
  </si>
  <si>
    <t>Es importante tener datos reales y actualizados para monitoreo correcto.</t>
  </si>
  <si>
    <t>¿Identificar si los datos corresponden al volumen real y actual?</t>
  </si>
  <si>
    <t>Evaluar la metodología de balance de masa, comprobar resultados de convertibilidad sistema de entrada y salida de producto certificado.</t>
  </si>
  <si>
    <t>Balance de masa</t>
  </si>
  <si>
    <t>Durante la visita deberá revisar un total de 4  registros sobre la comercialización realizada en el sistema de Rainforest Alliance. 
Incluya la revisión de contratos comerciales, banace de masa, facturas por las compras del producto certificado, guías de despacho, guías de remisión, guías de transporte, pago en cuenta  del  diferencial en el precio del productor. Con estos registro podrá constatar que el total de producción anual es igual a los registros realizados en el sistema de RA.</t>
  </si>
  <si>
    <t>Diferencial de sostenibilidad</t>
  </si>
  <si>
    <t>Que el plan de inversiones de sustentabilidad no se ajusten a las necesidades identificadas en el plan de inversión del titular de la finca o grupo.</t>
  </si>
  <si>
    <t>Falta de capacidades técnicas para preparar un plan de inversión de sostenibilidad.</t>
  </si>
  <si>
    <t>El rubro de inversión de sostenibilidad puede que no se invierta adecuadamente de acuerdo a las necesidades reales de la finca.</t>
  </si>
  <si>
    <t>En caso de que no se definan adecuadamente las actividades, objetivos, metas y cronogramas de cumplimiento del plan, será difícil para el auditor verificar el cumplimiento de lo previsto en el plan vs. lo encontrado en campo. Por la mala planificación puede que los indicadores no estén bien definidos o sean difíciles de comparar con el cumplimiento real. Pueden existir problemas también para identificar y conmensurar las inversiones en especie.</t>
  </si>
  <si>
    <t xml:space="preserve">Entrevistas con los trabajadores y miembros de grupo de acuerdo a las técnicas de entrevistas establecidas por la norma.
Revisión del plan de inversión y las respectivas metas, objetivos, cronograma y responsables.
Entrevistas a los compradores que realizan el pago por inversión en sostenibilidad. </t>
  </si>
  <si>
    <t>No se elabora un reporte anual de inversiones de acorde a la realidad.</t>
  </si>
  <si>
    <t>El reporte de inversiones, no siempre puede reflejar la realidad.</t>
  </si>
  <si>
    <t>Pérdida de credibilidad en el sistema de funcionamiento de la Norma RA</t>
  </si>
  <si>
    <t>El plan de inversiones sostenibles puede no estar claramente definido en términos de objetivos, cronograma de cumplimiento, necesidad de inversión, beneficiarios, alcance geográfico y/o de beneficiarios, etc.  Por esta misma razón la  colocación del monto de inversión de sostenibilidad puede ser ambigua y corroborar que este monto está siendo efectivamente ocupado para el plan puede ser dificultoso.</t>
  </si>
  <si>
    <t>Revisar el plan de inversión sostenible del receptor del certificado.
Revisar los comprobantes de pago del monto de inversión sostenible
Revisar la plataforma de trazabilidad para verificar el pago y utilización del monto de inversión sostenible</t>
  </si>
  <si>
    <t>El actor de la cadena de suministro recibe información inadecuada sobre las condiciones salariales y  carece de información para apoyar el tema salarial.</t>
  </si>
  <si>
    <t>No lograr apoyar el tema salarial por falta de información, puede ocasionar malestar en el sistema laboral. Los titulares del certificado no siempre tienen la capacidad de hacer un plan de mejora de salarios.</t>
  </si>
  <si>
    <t>Interpretar correctamente el tema de salarios de la cadena de suministros.</t>
  </si>
  <si>
    <t>Revisar información del comprador, información del vendedor en temas salariales y determinar si existe información correcta entre las partes.</t>
  </si>
  <si>
    <t>El actor de la cadena de suministro recibe información inadecuada sobre las condiciones salariales y  carece de información para apoyar el tema salarial o no esta clara la modalidad.</t>
  </si>
  <si>
    <t>Falta de información, por temas de confidencialidad .</t>
  </si>
  <si>
    <t>Identificar acuerdos, aclarar temas salariales.</t>
  </si>
  <si>
    <t>Revisar información en temas salariales del titular de finca. Ver acuerdo y aportaciones.</t>
  </si>
  <si>
    <t>No exista evidencia escrita del compromiso sobre la mejora de parte del actor de la cadena de suministros o acuerdos detallados para apoyar la mejora salarial.</t>
  </si>
  <si>
    <t>Falta de información por diversos temas confidencialidad, falta de interés, informalidad del sistema.</t>
  </si>
  <si>
    <t>Contribuciones de la cadena de suministro</t>
  </si>
  <si>
    <t xml:space="preserve">Riesgo que falte evidencias en la plataforma de trazabilidad sobre el pago o contribución para lograr un salario digno. Falta de inducción adecuada para utilizar correctamente esta plataforma. </t>
  </si>
  <si>
    <t xml:space="preserve">Identificar acuerdos, aclarar temas salariales. </t>
  </si>
  <si>
    <t>Revisar información en temas salariales del titular de finca. Ver acuerdo y aportaciones. Entrevista al personal del titular del certificado.</t>
  </si>
  <si>
    <t>Trabajo infantil, trabajo forzoso, discriminación, violencia y acoso</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</si>
  <si>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subfactores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redivisión documental de la política y los puntos que esta incluye. </t>
  </si>
  <si>
    <t xml:space="preserve">Inexistencia de un representante del trabajador  y falta de un plan de mitigación por parte del operador </t>
  </si>
  <si>
    <t>No se identifican adecuadamente las acciones de mitigación. El tratamiento de problemas relacionados a violencia de género, discriminación por identidad de género, etc., pueden requerir acciones que van más allá de la capacidad de acción de la finca.</t>
  </si>
  <si>
    <t>¿Cómo identificar si un plan cumple con los criterios solitados por la norma?</t>
  </si>
  <si>
    <t>Monitoreo</t>
  </si>
  <si>
    <t>El programa de monitoreo por parte del representante de la gerencia/comité es incompleto y no asegura que se hace un seguimiento correcto de trabajo infantil, forzosa, violencia y acoso en el trabajo.</t>
  </si>
  <si>
    <t>Remediación</t>
  </si>
  <si>
    <t>Los temas de remediación  son incompletos y no se ajustan al daño ocasionado o su seguimiento es incompleto.</t>
  </si>
  <si>
    <t>Falta de capacidad de gestión en remediar casos identificados, falta de interés, falta de recursos o identificación del caso demasiado tarde</t>
  </si>
  <si>
    <t>Es importante determinar si las medidas de remediación son eficientes, se basan en lo que establecen las leyes de Argentina</t>
  </si>
  <si>
    <t>¿Identificar la existencia de casos, su programa de remediación, eficacia o no del programa de remediación?</t>
  </si>
  <si>
    <t>Identificar los temas de remedición y seguimiento, entrevista con los afectados, entrevista con los supervisores, entrevista con el encargado o comité. Respaldo legales de cumplimiento.</t>
  </si>
  <si>
    <t>Libertad de asociación y negociación colectiva</t>
  </si>
  <si>
    <t>5..2.2</t>
  </si>
  <si>
    <t>Que existan políticas de libertad de asociación pero existan mecanismos ocultos de represión y no sean identificados por el equipo auditor.</t>
  </si>
  <si>
    <t xml:space="preserve">Siendo estos criterios críticos, esto evitaría la certificación de la operación. Si los trabajadores no eligen democráticamente a sus representantes, o si por el contrario, existe un sindicato, comité o representante pero no ejerce,  no se cumplirá el objetivo de contar con un portavoz para gestionar  mejorías en las condiciones de bienestar. </t>
  </si>
  <si>
    <t>Los trabajadores rurales  tienden a proteger al empleador durante auditorías por miedo a perder el trabajo. Por esto las entrevistas no son suficientes para evidenciar este criterio. Cuando existe un sindicato o representantes, ¿Cuáles evidencias pueden respaldar de manera suficiente que fue elegido por los trabajadores? ¿Cómo saber si realmente se cumplen las funciones para las que el sindicato o representantes fueron establecidos?</t>
  </si>
  <si>
    <t>Se deben hacer entrevistas en las cuales se consulta a los trabajadores sobre su conocimiento respecto al derecho de establecer o unirse a todas las formas de organización de trabajadores de su elección. De acuerdo a la existencia o no de una organización de trabajadores se orientarán las preguntas de la entrevistas para verificar posibles no conformidades según el caso de la finca. En caso de existir una organización activa se procederá a verificar contratos, políticas, procedimientos, actividades o indicios de que la libertad de asociación a sido coartado. Se debe investigar sobre el procedimiento de conformación y elección de sindicatos, comités o representantes y las reuniones o actividades desarrolladas. Se puede investigar  número de despidos y causas. En caso de auditorías de investigación y auditorías de certificación de operaciones de las cuales se hayan reportado quejas en el tema, se aplicarán las metodologías descritas en la Política RA-P-SP-V</t>
  </si>
  <si>
    <t>Que existan tiempo libre para que los representantes de los trabajadores  puedan ejercer sus funciones, que estos no sean sancionados y no se les pague por el tiempo dedicado a sus funciones.</t>
  </si>
  <si>
    <t>Los trabajadores rurales tienden a proteger al empleador durante auditorías por miedo a perder el trabajo. Por esto las entrevistas no son suficientes para evidenciar este criterio. Cuando existe un sindicato o representantes, ¿Cuáles evidencias pueden respaldar de manera suficiente que fue elegido por los trabajadores? ¿Cómo saber si realmente se cumplen las funciones para las que el sindicato o representantes fueron establecidos?</t>
  </si>
  <si>
    <t>Salarios y contratos</t>
  </si>
  <si>
    <t>Inexistencia de contratos escritos en la finca</t>
  </si>
  <si>
    <t>La tercerización laboral genera una alta rotación del personal subcontratado, por lo cual podrían existir casos de trabajadores que no tengan contrato.</t>
  </si>
  <si>
    <t>¿Se requiere de un contrato escrito?
¿Hay algún tiempo específico para cada circunstancia?
¿Cómo se realiza el aporte a pensiones o salud de un empleado temporal?  
¿Cómo son las indemnizaciones para un empleado temporal?</t>
  </si>
  <si>
    <t>En 15 días desde que se iniciaron las labores deberá estar firmado el contrato. 
El aporte de las imposiciones deberá ser revisado en Previred al igual que las aportaciones a el seguro de cesantía. 
Cundo  se contrata un trabajador de temporada se deberá realizar un finiquito. 
Durante la auditoría revisar imposiciones sociales en Previred, Fonasa, isapres. Mantener entrevista con los trabajadores temporales y permanentes. Adicionalmente incluya a los trabajadores subcontratados</t>
  </si>
  <si>
    <t>Existen acuerdos que atentan el derecho de los trabajadores y no necesariamente escritos, existiendo el riesgo que no sean identificados.</t>
  </si>
  <si>
    <t>Existen dinámicas de cultivos en su mayoría temporales debido a  que en Argentina existe trabajo de temporada, la mano de obra se vuelve un elemento crucial para las operaciones. En algunos casos por el contexto social y cultural no es posible contar con una estabilidad en el personal. Así también por cuestiones relacionadas a la demanda del producto existen ocasiones en las que se requiere de un incremento en el número de trabajadores. Las afiliaciones (con avisos de entrada y salida al personal que labora de manera eventual conllevan trámites contables complejos e inaccesibles para algunos productores. Esto deja el riesgo de recurrir a contrataciones eventuales que acontecen de manera informal, las cuales no incluyen  afiliaciones al seguro social obligatorio de Argentina y beneficios de ley. Estos beneficios dispuestos en el Código del Trabajo representan un fuerte rubro económico para el empleador. Para pequeños agricultores dedicados a la agricultura de subsistencia, los costos que representa el ofrecer a los trabajadores todos los beneficios de ley puede ser un impedimento para la contratación formal y el consecuente pago de beneficios legales.</t>
  </si>
  <si>
    <t>La informalidad de la mano de obra representa un incumplimiento a este criterio y también a las leyes nacionales actuales, por lo cual la operación no puede certificar</t>
  </si>
  <si>
    <t xml:space="preserve">¿Todo el personal que labora en la operación está formalmente contratado y accede a todos los beneficios en conformidad con lo dispuesto por la ley? ¿Cómo confirmar que no se emplea un número mayor de mano de obra al declarado y afiliado? </t>
  </si>
  <si>
    <t>En la visita se deberá solicitar que  el operador mantenga los documentos oficiales que respaldan el cumplimiento de todos los beneficios sociales estipulados por ley. Se puede confirmar el número de trabajadores afiliados con el  número reportado al seguro social de Chile, y esto contrastarse con los requerimientos aproximados de mano de obra por superficie de acuerdo al cultivo, establecidos por CYD. Las entrevistas son fundamentales para confirmar el pago de los beneficios</t>
  </si>
  <si>
    <t xml:space="preserve">La igualdad de oportunidades es una idea de justicia social que propugna que un sistema es socialmente digno y justo cuando todas las personas tienen las mismas posibilidades de acceder al bienestar social y poseen los mismos derechos políticos.
La igualdad de   La igualdad salarial implica asegurarse de que los trabajos iguales o similares se remuneren igual; y que los trabajos que no son iguales, pero que tienen igual valor, se remuneren igual.
• Este tipo de discriminación –en el que se remunera de forma distinta dos trabajos que tienen el mismo valor– se puede deber a prejuicios sexistas en los métodos de evaluación del puesto de trabajo y en los sistemas de clasificación de los empleos.
Un método de evaluación de los puestos de trabajo es un proceso que compara empleos para determinar la posición relativa de un empleo en comparación con otro en la escala salarial.
• Existen dos tipos de métodos formales de evaluación del puesto de trabajo: los mé- todos de evaluación global o de clasificación y los métodos analíticos de evaluación del puesto de trabajo.
• Los métodos analíticos de evaluación del puesto de trabajo desglosan los trabajos en componentes, factores o subfactores y les asignan puntos. 
Mantenga entrevistas con personal femenino que realiza la misma actividad de trabajo, consulte su salario y  horario de trabajo. Incluye la revisión documental de roles de pago y pagos en cuenta, con el objetivo de ver que la política se esté cumpliendo. Incluya la revisión documental de la política y los puntos que esta incluye. </t>
  </si>
  <si>
    <t>Posibilidad de  que, a pesar de que se contrato a trabajadores temporales, realicen trabajos continuos y que la legislación presuma que son trabajadores bajo la modalidad de indefinidos. Sin perjuicio de la multa correspondiente.</t>
  </si>
  <si>
    <t xml:space="preserve">Evitar pago de derechos laborales o, derechamente, malas practicas en el trabajo. Aumenta la posibilidad de estos hechos por la poca fiscalización por parte del Estado y por la costumbres locales de vulnerar normas laborales. </t>
  </si>
  <si>
    <t xml:space="preserve">Este tipo de hecho, puede llevar a gastos imprevistos por la empresa, lo que en un futuro podría generar problemas financieros. Además, de las sanciones administrativas y judiciales correspondientes. </t>
  </si>
  <si>
    <t>Contabilidad adulterada para ocultar remuneraciones impagas o horas de trabajo adicionales.</t>
  </si>
  <si>
    <t>Solicitar  la nómina de trabajadores temporales y realizar entrevistas para consultar sobre su horario de trabajo, confirmar la información con contrato de trabajo, afiliación al la seguridad social como temporales, registros de ingresos al trabajo en fechas diferentes, para verificar si realmente realizan un trabajo temporal y no fijo.</t>
  </si>
  <si>
    <t>Condiciones de Trabajo</t>
  </si>
  <si>
    <t>Las horas extras por lo general son voluntarias, puede darse el caso que no siempre sean solicitadas a manera oportuna o se contabilicen inadecuadamente.</t>
  </si>
  <si>
    <t xml:space="preserve">Las labores en época de empaque donde se trabaja muchas horas extras y necesariamente son contabilizadas correctamente. </t>
  </si>
  <si>
    <t>El exceso de trabajo es una falta que puede cancelar a la empresa, finca que provea productos certificados. Al igual que una planta procesadora como ejemplo; hierba mate.</t>
  </si>
  <si>
    <t>¿Identificar el horario real de trabajo, su remuneración y cumplimiento de la ley.?</t>
  </si>
  <si>
    <t>Realizar entrevistas a los trabajadores de acuerdo a las reglas de entrevistas determinadas por RA y averiguar sobre las jornadas laborales, realización de horas extra y repetición en la realización de horas extra.
Revisar los horarios de entrada y salida en distintas fechas y en épocas de alta demanda para determinar que se cumplen los horarios y jornadas extendidas.
Revisar la aprobación de horarios de jornadas especiales aprobadas por el Ministerio de Trabajo especialmente para flores.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t>
  </si>
  <si>
    <t>Salud y seguridad</t>
  </si>
  <si>
    <t>Agua potable permanente</t>
  </si>
  <si>
    <t xml:space="preserve">todas las Regiones </t>
  </si>
  <si>
    <t>Revisar el siguiente link: https://www.argentina.gob.ar/seguridadvial/licencianacional/clasesysubclases</t>
  </si>
  <si>
    <t>Gestión de Aguas Residuales</t>
  </si>
  <si>
    <t>ponderación</t>
  </si>
  <si>
    <t>medium</t>
  </si>
  <si>
    <t>low</t>
  </si>
  <si>
    <t>HIGH</t>
  </si>
  <si>
    <t>RUED5</t>
  </si>
  <si>
    <t>Forests have not been converted into agricultural production or other land uses after December 31st,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</si>
</sst>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yy"/>
  </numFmts>
  <fonts count="58">
    <font>
      <sz val="11"/>
      <color theme="1"/>
      <name val="Calibri"/>
      <family val="2"/>
      <scheme val="minor"/>
    </font>
    <font>
      <sz val="11"/>
      <color theme="1"/>
      <name val="Calibri"/>
      <family val="2"/>
      <scheme val="minor"/>
    </font>
    <font>
      <sz val="11"/>
      <color theme="1"/>
      <name val="Microsoft New Tai Lue"/>
      <family val="2"/>
    </font>
    <font>
      <b/>
      <sz val="11"/>
      <color theme="0"/>
      <name val="Microsoft New Tai Lue"/>
      <family val="2"/>
    </font>
    <font>
      <i/>
      <sz val="11"/>
      <color theme="1"/>
      <name val="Microsoft New Tai Lue"/>
      <family val="2"/>
    </font>
    <font>
      <sz val="11"/>
      <name val="Calibri"/>
      <family val="2"/>
      <scheme val="minor"/>
    </font>
    <font>
      <sz val="11"/>
      <name val="Microsoft New Tai Lue"/>
      <family val="2"/>
    </font>
    <font>
      <i/>
      <sz val="11"/>
      <color theme="1"/>
      <name val="Calibri"/>
      <family val="2"/>
      <scheme val="minor"/>
    </font>
    <font>
      <b/>
      <sz val="11"/>
      <color theme="1"/>
      <name val="Calibri"/>
      <family val="2"/>
      <scheme val="minor"/>
    </font>
    <font>
      <sz val="12"/>
      <color theme="1"/>
      <name val="Calibri"/>
      <family val="2"/>
      <scheme val="minor"/>
    </font>
    <font>
      <b/>
      <sz val="11"/>
      <color theme="0"/>
      <name val="Calibri"/>
      <family val="2"/>
      <scheme val="minor"/>
    </font>
    <font>
      <b/>
      <sz val="11"/>
      <name val="Calibri"/>
      <family val="2"/>
      <scheme val="minor"/>
    </font>
    <font>
      <b/>
      <sz val="11"/>
      <color theme="9"/>
      <name val="Calibri"/>
      <family val="2"/>
      <scheme val="minor"/>
    </font>
    <font>
      <b/>
      <i/>
      <sz val="11"/>
      <color theme="1"/>
      <name val="Calibri"/>
      <family val="2"/>
      <scheme val="minor"/>
    </font>
    <font>
      <b/>
      <sz val="9"/>
      <color rgb="FF000000"/>
      <name val="Tahoma"/>
      <family val="2"/>
    </font>
    <font>
      <sz val="11"/>
      <color rgb="FF000000"/>
      <name val="Calibri"/>
      <family val="2"/>
    </font>
    <font>
      <sz val="11"/>
      <color theme="1"/>
      <name val="Arial"/>
      <family val="2"/>
    </font>
    <font>
      <b/>
      <sz val="11"/>
      <color theme="1"/>
      <name val="Microsoft New Tai Lue"/>
      <family val="2"/>
    </font>
    <font>
      <b/>
      <sz val="11"/>
      <name val="Microsoft New Tai Lue"/>
      <family val="2"/>
    </font>
    <font>
      <b/>
      <u/>
      <sz val="11"/>
      <color theme="1"/>
      <name val="Microsoft New Tai Lue"/>
      <family val="2"/>
    </font>
    <font>
      <sz val="11"/>
      <color theme="1"/>
      <name val="Calibri"/>
      <family val="2"/>
    </font>
    <font>
      <sz val="10"/>
      <color theme="1"/>
      <name val="Arial"/>
      <family val="2"/>
    </font>
    <font>
      <sz val="11"/>
      <name val="Arial"/>
      <family val="2"/>
    </font>
    <font>
      <sz val="11"/>
      <name val="Calibri"/>
      <family val="2"/>
    </font>
    <font>
      <u/>
      <sz val="11"/>
      <color theme="10"/>
      <name val="Calibri"/>
      <family val="2"/>
      <scheme val="minor"/>
    </font>
    <font>
      <sz val="11"/>
      <color rgb="FF000000"/>
      <name val="Calibri"/>
      <family val="2"/>
      <scheme val="minor"/>
    </font>
    <font>
      <sz val="11"/>
      <name val="Corbel"/>
      <family val="2"/>
    </font>
    <font>
      <u/>
      <sz val="11"/>
      <name val="Corbel"/>
      <family val="2"/>
    </font>
    <font>
      <sz val="10"/>
      <color rgb="FF000000"/>
      <name val="Calibri"/>
      <family val="2"/>
    </font>
    <font>
      <sz val="10"/>
      <color rgb="FF000000"/>
      <name val="Roboto"/>
    </font>
    <font>
      <sz val="11"/>
      <color rgb="FF000000"/>
      <name val="Microsoft New Tai Lue"/>
      <family val="2"/>
    </font>
    <font>
      <sz val="11"/>
      <color rgb="FFFF0000"/>
      <name val="Calibri"/>
      <family val="2"/>
      <scheme val="minor"/>
    </font>
    <font>
      <sz val="11"/>
      <color rgb="FFFF0000"/>
      <name val="Calibri"/>
      <family val="2"/>
    </font>
    <font>
      <sz val="11"/>
      <color rgb="FFFF0000"/>
      <name val="Arial"/>
      <family val="2"/>
    </font>
    <font>
      <sz val="10"/>
      <color theme="1"/>
      <name val="Century Gothic"/>
      <family val="2"/>
    </font>
    <font>
      <sz val="10"/>
      <color theme="1"/>
      <name val="Calibri"/>
      <family val="2"/>
      <scheme val="minor"/>
    </font>
    <font>
      <sz val="11"/>
      <color theme="1"/>
      <name val="Century Gothic"/>
      <family val="2"/>
    </font>
    <font>
      <sz val="9"/>
      <color theme="1"/>
      <name val="Calibri"/>
      <family val="2"/>
      <scheme val="minor"/>
    </font>
    <font>
      <b/>
      <sz val="11"/>
      <name val="Corbel"/>
      <family val="2"/>
    </font>
    <font>
      <sz val="11"/>
      <name val="Century Gothic"/>
      <family val="2"/>
    </font>
    <font>
      <sz val="11"/>
      <color rgb="FFFF0000"/>
      <name val="Corbel"/>
      <family val="2"/>
    </font>
    <font>
      <sz val="14"/>
      <color rgb="FFFF0000"/>
      <name val="Arial"/>
      <family val="2"/>
    </font>
    <font>
      <sz val="10"/>
      <name val="Century Gothic"/>
      <family val="2"/>
    </font>
    <font>
      <i/>
      <sz val="11"/>
      <color theme="1"/>
      <name val="Calibri"/>
      <family val="2"/>
    </font>
    <font>
      <b/>
      <sz val="11"/>
      <color theme="1"/>
      <name val="Calibri"/>
      <family val="2"/>
    </font>
    <font>
      <b/>
      <sz val="11"/>
      <name val="Calibri"/>
      <family val="2"/>
    </font>
    <font>
      <b/>
      <sz val="11"/>
      <color theme="9"/>
      <name val="Calibri"/>
      <family val="2"/>
    </font>
    <font>
      <b/>
      <sz val="11"/>
      <color theme="0"/>
      <name val="Calibri"/>
      <family val="2"/>
    </font>
    <font>
      <b/>
      <sz val="11"/>
      <color rgb="FF000000"/>
      <name val="Calibri"/>
      <family val="2"/>
      <scheme val="minor"/>
    </font>
    <font>
      <sz val="11"/>
      <color theme="1"/>
      <name val="Calibri (Cuerpo)"/>
    </font>
    <font>
      <sz val="10"/>
      <color theme="1"/>
      <name val="Calibri"/>
      <family val="2"/>
    </font>
    <font>
      <sz val="14"/>
      <color theme="1"/>
      <name val="Calibri"/>
      <family val="2"/>
    </font>
    <font>
      <b/>
      <sz val="14"/>
      <color theme="1"/>
      <name val="Calibri"/>
      <family val="2"/>
    </font>
    <font>
      <b/>
      <sz val="20"/>
      <color rgb="FF2F5496"/>
      <name val="Calibri"/>
      <family val="2"/>
    </font>
    <font>
      <i/>
      <sz val="10"/>
      <color theme="1"/>
      <name val="Microsoft New Tai Lue"/>
      <family val="2"/>
    </font>
    <font>
      <sz val="10"/>
      <color theme="1"/>
      <name val="Century Gothic"/>
      <family val="1"/>
    </font>
    <font>
      <sz val="11"/>
      <color theme="1"/>
      <name val="Calibri"/>
      <scheme val="minor"/>
    </font>
    <font>
      <sz val="11"/>
      <color rgb="FF000000"/>
      <name val="Calibri"/>
    </font>
  </fonts>
  <fills count="30">
    <fill>
      <patternFill patternType="none"/>
    </fill>
    <fill>
      <patternFill patternType="gray125"/>
    </fill>
    <fill>
      <patternFill patternType="solid">
        <fgColor theme="0" tint="-4.9989318521683403E-2"/>
        <bgColor indexed="64"/>
      </patternFill>
    </fill>
    <fill>
      <patternFill patternType="solid">
        <fgColor theme="5"/>
        <bgColor indexed="64"/>
      </patternFill>
    </fill>
    <fill>
      <patternFill patternType="solid">
        <fgColor theme="2"/>
        <bgColor indexed="64"/>
      </patternFill>
    </fill>
    <fill>
      <patternFill patternType="solid">
        <fgColor theme="0"/>
        <bgColor theme="0"/>
      </patternFill>
    </fill>
    <fill>
      <patternFill patternType="solid">
        <fgColor rgb="FFFFFFFF"/>
        <bgColor rgb="FFFFFFFF"/>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tint="-0.14999847407452621"/>
        <bgColor theme="0"/>
      </patternFill>
    </fill>
    <fill>
      <patternFill patternType="solid">
        <fgColor theme="0"/>
        <bgColor rgb="FFFFFF00"/>
      </patternFill>
    </fill>
    <fill>
      <patternFill patternType="solid">
        <fgColor theme="0"/>
        <bgColor rgb="FFFFFFFF"/>
      </patternFill>
    </fill>
    <fill>
      <patternFill patternType="solid">
        <fgColor rgb="FF009999"/>
        <bgColor indexed="64"/>
      </patternFill>
    </fill>
    <fill>
      <patternFill patternType="solid">
        <fgColor rgb="FFFFC000"/>
        <bgColor indexed="64"/>
      </patternFill>
    </fill>
    <fill>
      <patternFill patternType="solid">
        <fgColor rgb="FFFFFF00"/>
        <bgColor indexed="64"/>
      </patternFill>
    </fill>
    <fill>
      <patternFill patternType="solid">
        <fgColor theme="9"/>
        <bgColor indexed="64"/>
      </patternFill>
    </fill>
    <fill>
      <patternFill patternType="solid">
        <fgColor theme="0"/>
        <bgColor rgb="FFDEDBC6"/>
      </patternFill>
    </fill>
    <fill>
      <patternFill patternType="solid">
        <fgColor theme="0"/>
        <bgColor theme="5"/>
      </patternFill>
    </fill>
    <fill>
      <patternFill patternType="solid">
        <fgColor theme="8" tint="0.79998168889431442"/>
        <bgColor indexed="64"/>
      </patternFill>
    </fill>
    <fill>
      <patternFill patternType="solid">
        <fgColor theme="0" tint="-4.9989318521683403E-2"/>
        <bgColor theme="0"/>
      </patternFill>
    </fill>
    <fill>
      <patternFill patternType="solid">
        <fgColor rgb="FFD9D9D9"/>
        <bgColor rgb="FF000000"/>
      </patternFill>
    </fill>
    <fill>
      <patternFill patternType="solid">
        <fgColor rgb="FFFFFFFF"/>
        <bgColor rgb="FF000000"/>
      </patternFill>
    </fill>
    <fill>
      <patternFill patternType="solid">
        <fgColor theme="0" tint="-0.14999847407452621"/>
        <bgColor rgb="FF000000"/>
      </patternFill>
    </fill>
    <fill>
      <patternFill patternType="solid">
        <fgColor rgb="FFFFFF00"/>
        <bgColor rgb="FF000000"/>
      </patternFill>
    </fill>
    <fill>
      <patternFill patternType="solid">
        <fgColor rgb="FFE7E6E6"/>
        <bgColor rgb="FFE7E6E6"/>
      </patternFill>
    </fill>
    <fill>
      <patternFill patternType="solid">
        <fgColor rgb="FF2F5496"/>
        <bgColor rgb="FF2F5496"/>
      </patternFill>
    </fill>
    <fill>
      <patternFill patternType="solid">
        <fgColor rgb="FF305496"/>
        <bgColor rgb="FF305496"/>
      </patternFill>
    </fill>
    <fill>
      <patternFill patternType="solid">
        <fgColor rgb="FFD8D8D8"/>
        <bgColor rgb="FFD8D8D8"/>
      </patternFill>
    </fill>
  </fills>
  <borders count="29">
    <border>
      <left/>
      <right/>
      <top/>
      <bottom/>
      <diagonal/>
    </border>
    <border>
      <left/>
      <right style="medium">
        <color theme="0"/>
      </right>
      <top/>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theme="1" tint="0.499984740745262"/>
      </left>
      <right style="thin">
        <color theme="1" tint="0.499984740745262"/>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1" tint="0.499984740745262"/>
      </left>
      <right style="thin">
        <color theme="1" tint="0.499984740745262"/>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1" tint="0.499984740745262"/>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theme="0"/>
      </left>
      <right/>
      <top style="thin">
        <color rgb="FF7F7F7F"/>
      </top>
      <bottom style="thin">
        <color rgb="FF7F7F7F"/>
      </bottom>
      <diagonal/>
    </border>
    <border>
      <left style="thin">
        <color indexed="64"/>
      </left>
      <right/>
      <top style="thin">
        <color indexed="64"/>
      </top>
      <bottom style="thin">
        <color indexed="64"/>
      </bottom>
      <diagonal/>
    </border>
  </borders>
  <cellStyleXfs count="3">
    <xf numFmtId="0" fontId="0" fillId="0" borderId="0"/>
    <xf numFmtId="0" fontId="24" fillId="0" borderId="0" applyNumberFormat="0" applyFill="0" applyBorder="0" applyAlignment="0" applyProtection="0"/>
    <xf numFmtId="0" fontId="9" fillId="0" borderId="0"/>
  </cellStyleXfs>
  <cellXfs count="228">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center" wrapText="1"/>
    </xf>
    <xf numFmtId="0" fontId="2" fillId="0" borderId="0" xfId="0" applyFont="1" applyAlignment="1">
      <alignment vertical="top" wrapText="1"/>
    </xf>
    <xf numFmtId="0" fontId="2" fillId="0" borderId="0" xfId="0" applyFont="1" applyAlignment="1">
      <alignment horizontal="center" vertical="top" wrapText="1"/>
    </xf>
    <xf numFmtId="0" fontId="0" fillId="0" borderId="0" xfId="0" applyAlignment="1">
      <alignment horizontal="left" vertical="top" wrapText="1"/>
    </xf>
    <xf numFmtId="0" fontId="3" fillId="3"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8" fillId="0" borderId="0" xfId="0" applyFont="1"/>
    <xf numFmtId="0" fontId="9" fillId="0" borderId="0" xfId="0" applyFont="1"/>
    <xf numFmtId="0" fontId="10" fillId="0" borderId="0" xfId="0" applyFont="1" applyAlignment="1">
      <alignment vertical="center" wrapText="1"/>
    </xf>
    <xf numFmtId="0" fontId="7" fillId="0" borderId="0" xfId="0" applyFont="1" applyAlignment="1">
      <alignment horizontal="center" vertical="center" wrapText="1"/>
    </xf>
    <xf numFmtId="0" fontId="11" fillId="0" borderId="0" xfId="0" applyFont="1" applyAlignment="1">
      <alignment vertical="center"/>
    </xf>
    <xf numFmtId="0" fontId="11" fillId="0" borderId="0" xfId="0" applyFont="1" applyAlignment="1">
      <alignment horizontal="left" vertical="center"/>
    </xf>
    <xf numFmtId="0" fontId="5" fillId="0" borderId="0" xfId="0" applyFont="1" applyAlignment="1">
      <alignment horizontal="left" vertical="center"/>
    </xf>
    <xf numFmtId="0" fontId="13" fillId="0" borderId="0" xfId="0" applyFont="1" applyAlignment="1">
      <alignment vertical="top" wrapText="1"/>
    </xf>
    <xf numFmtId="0" fontId="10" fillId="0" borderId="0" xfId="0" applyFont="1" applyAlignment="1">
      <alignment horizontal="center" vertical="center" wrapText="1"/>
    </xf>
    <xf numFmtId="0" fontId="0" fillId="0" borderId="0" xfId="0" applyAlignment="1">
      <alignment horizontal="center"/>
    </xf>
    <xf numFmtId="0" fontId="10" fillId="3" borderId="0" xfId="0" applyFont="1" applyFill="1" applyAlignment="1">
      <alignment horizontal="left" vertical="center" wrapText="1"/>
    </xf>
    <xf numFmtId="0" fontId="7" fillId="4"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0" fillId="0" borderId="0" xfId="0" applyAlignment="1">
      <alignment horizontal="center" vertical="center" wrapText="1"/>
    </xf>
    <xf numFmtId="0" fontId="16" fillId="0" borderId="7" xfId="0" applyFont="1" applyBorder="1" applyAlignment="1">
      <alignment horizontal="center" vertical="center" wrapText="1"/>
    </xf>
    <xf numFmtId="0" fontId="16" fillId="6" borderId="7" xfId="0" applyFont="1" applyFill="1" applyBorder="1" applyAlignment="1">
      <alignment horizontal="center" vertical="center" wrapText="1"/>
    </xf>
    <xf numFmtId="0" fontId="17" fillId="0" borderId="8" xfId="0" applyFont="1" applyBorder="1" applyAlignment="1">
      <alignment vertical="top" wrapText="1"/>
    </xf>
    <xf numFmtId="0" fontId="17" fillId="0" borderId="9" xfId="0" applyFont="1" applyBorder="1" applyAlignment="1">
      <alignment vertical="top" wrapText="1"/>
    </xf>
    <xf numFmtId="0" fontId="8" fillId="0" borderId="11" xfId="0" applyFont="1" applyBorder="1" applyAlignment="1">
      <alignment vertical="top" wrapText="1"/>
    </xf>
    <xf numFmtId="0" fontId="17" fillId="0" borderId="0" xfId="0" applyFont="1" applyAlignment="1">
      <alignment vertical="top" wrapText="1"/>
    </xf>
    <xf numFmtId="0" fontId="19" fillId="0" borderId="11" xfId="0" applyFont="1" applyBorder="1" applyAlignment="1">
      <alignment vertical="top" wrapText="1"/>
    </xf>
    <xf numFmtId="0" fontId="8" fillId="0" borderId="12" xfId="0" applyFont="1" applyBorder="1" applyAlignment="1">
      <alignment vertical="top" wrapText="1"/>
    </xf>
    <xf numFmtId="0" fontId="8" fillId="0" borderId="13" xfId="0" applyFont="1" applyBorder="1" applyAlignment="1">
      <alignment vertical="top" wrapText="1"/>
    </xf>
    <xf numFmtId="0" fontId="20" fillId="0" borderId="7" xfId="0" applyFont="1" applyBorder="1" applyAlignment="1">
      <alignment horizontal="center" vertical="center" wrapText="1"/>
    </xf>
    <xf numFmtId="164" fontId="20" fillId="0" borderId="7" xfId="0" applyNumberFormat="1" applyFont="1" applyBorder="1" applyAlignment="1">
      <alignment horizontal="center" vertical="center" wrapText="1"/>
    </xf>
    <xf numFmtId="164" fontId="16" fillId="0" borderId="7" xfId="0" applyNumberFormat="1" applyFont="1" applyBorder="1" applyAlignment="1">
      <alignment horizontal="center" vertical="center" wrapText="1"/>
    </xf>
    <xf numFmtId="0" fontId="0" fillId="0" borderId="15" xfId="0" applyBorder="1" applyAlignment="1">
      <alignment horizontal="center" vertical="center" wrapText="1"/>
    </xf>
    <xf numFmtId="0" fontId="22" fillId="8" borderId="17"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0" fillId="0" borderId="7" xfId="0" applyBorder="1" applyAlignment="1">
      <alignment horizontal="center" vertical="center" wrapText="1"/>
    </xf>
    <xf numFmtId="0" fontId="16" fillId="9" borderId="7" xfId="0" applyFont="1" applyFill="1" applyBorder="1" applyAlignment="1">
      <alignment horizontal="center" vertical="center" wrapText="1"/>
    </xf>
    <xf numFmtId="0" fontId="21" fillId="0" borderId="7" xfId="0" applyFont="1" applyBorder="1" applyAlignment="1">
      <alignment horizontal="center" vertical="center" wrapText="1"/>
    </xf>
    <xf numFmtId="0" fontId="0" fillId="8" borderId="15" xfId="0" applyFill="1" applyBorder="1" applyAlignment="1">
      <alignment horizontal="center" vertical="center" wrapText="1"/>
    </xf>
    <xf numFmtId="0" fontId="5" fillId="8" borderId="16" xfId="0" applyFont="1" applyFill="1" applyBorder="1" applyAlignment="1">
      <alignment horizontal="center" vertical="center" wrapText="1"/>
    </xf>
    <xf numFmtId="0" fontId="0" fillId="0" borderId="0" xfId="0" applyAlignment="1">
      <alignment horizontal="center" vertical="center"/>
    </xf>
    <xf numFmtId="0" fontId="0" fillId="10" borderId="0" xfId="0" applyFill="1" applyAlignment="1">
      <alignment horizontal="center" vertical="center"/>
    </xf>
    <xf numFmtId="0" fontId="5" fillId="0" borderId="7" xfId="0" applyFont="1" applyBorder="1" applyAlignment="1">
      <alignment horizontal="center" vertical="center" wrapText="1"/>
    </xf>
    <xf numFmtId="0" fontId="2" fillId="0" borderId="7" xfId="0" applyFont="1" applyBorder="1" applyAlignment="1">
      <alignment horizontal="center" vertical="center" wrapText="1"/>
    </xf>
    <xf numFmtId="0" fontId="6" fillId="0" borderId="7" xfId="0" applyFont="1" applyBorder="1" applyAlignment="1">
      <alignment horizontal="center" vertical="center" wrapText="1"/>
    </xf>
    <xf numFmtId="0" fontId="1" fillId="0" borderId="7" xfId="0" applyFont="1" applyBorder="1" applyAlignment="1">
      <alignment horizontal="center" vertical="center" wrapText="1"/>
    </xf>
    <xf numFmtId="0" fontId="0" fillId="7" borderId="7" xfId="0" applyFill="1" applyBorder="1" applyAlignment="1">
      <alignment horizontal="center" vertical="center" wrapText="1"/>
    </xf>
    <xf numFmtId="0" fontId="0" fillId="0" borderId="7" xfId="0" applyBorder="1" applyAlignment="1">
      <alignment horizontal="left" vertical="center" wrapText="1"/>
    </xf>
    <xf numFmtId="0" fontId="0" fillId="0" borderId="7" xfId="0" applyBorder="1" applyAlignment="1">
      <alignment vertical="center" wrapText="1"/>
    </xf>
    <xf numFmtId="164" fontId="0" fillId="0" borderId="0" xfId="0" applyNumberFormat="1" applyAlignment="1">
      <alignment horizontal="left" vertical="center" wrapText="1"/>
    </xf>
    <xf numFmtId="164" fontId="0" fillId="0" borderId="7" xfId="0" applyNumberFormat="1" applyBorder="1" applyAlignment="1">
      <alignment horizontal="center" vertical="center" wrapText="1"/>
    </xf>
    <xf numFmtId="0" fontId="0" fillId="0" borderId="17" xfId="0" applyBorder="1" applyAlignment="1">
      <alignment horizontal="center" vertical="center" wrapText="1"/>
    </xf>
    <xf numFmtId="0" fontId="23" fillId="5" borderId="7" xfId="0" applyFont="1" applyFill="1" applyBorder="1" applyAlignment="1">
      <alignment horizontal="center" vertical="center" wrapText="1"/>
    </xf>
    <xf numFmtId="0" fontId="15" fillId="11" borderId="7" xfId="0" applyFont="1" applyFill="1" applyBorder="1" applyAlignment="1">
      <alignment horizontal="center" vertical="center" wrapText="1"/>
    </xf>
    <xf numFmtId="0" fontId="20" fillId="10" borderId="17" xfId="0" applyFont="1" applyFill="1" applyBorder="1" applyAlignment="1">
      <alignment horizontal="center" vertical="center" wrapText="1"/>
    </xf>
    <xf numFmtId="0" fontId="16" fillId="9" borderId="17"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0" fillId="10" borderId="7" xfId="0" applyFill="1" applyBorder="1" applyAlignment="1">
      <alignment horizontal="center" vertical="center" wrapText="1"/>
    </xf>
    <xf numFmtId="0" fontId="16" fillId="12" borderId="7" xfId="0" applyFont="1" applyFill="1" applyBorder="1" applyAlignment="1">
      <alignment horizontal="center" vertical="center" wrapText="1"/>
    </xf>
    <xf numFmtId="0" fontId="16" fillId="13" borderId="7" xfId="0" applyFont="1" applyFill="1" applyBorder="1" applyAlignment="1">
      <alignment horizontal="center" vertical="center" wrapText="1"/>
    </xf>
    <xf numFmtId="0" fontId="0" fillId="6" borderId="7" xfId="0" applyFill="1" applyBorder="1" applyAlignment="1">
      <alignment horizontal="center" vertical="center" wrapText="1"/>
    </xf>
    <xf numFmtId="0" fontId="0" fillId="9" borderId="7" xfId="0" applyFill="1" applyBorder="1" applyAlignment="1">
      <alignment horizontal="center" vertical="center" wrapText="1"/>
    </xf>
    <xf numFmtId="0" fontId="0" fillId="0" borderId="15" xfId="0" applyBorder="1" applyAlignment="1">
      <alignment horizontal="left" vertical="center" wrapText="1"/>
    </xf>
    <xf numFmtId="0" fontId="0" fillId="8" borderId="7" xfId="0" applyFill="1" applyBorder="1" applyAlignment="1">
      <alignment horizontal="center" vertical="center" wrapText="1"/>
    </xf>
    <xf numFmtId="0" fontId="15" fillId="0" borderId="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7" xfId="0" applyFont="1" applyBorder="1" applyAlignment="1">
      <alignment horizontal="center" vertical="center" wrapText="1"/>
    </xf>
    <xf numFmtId="0" fontId="3" fillId="14" borderId="6" xfId="0" applyFont="1" applyFill="1" applyBorder="1" applyAlignment="1">
      <alignment horizontal="center" vertical="center" wrapText="1"/>
    </xf>
    <xf numFmtId="0" fontId="5" fillId="0" borderId="7" xfId="1" applyFont="1" applyBorder="1" applyAlignment="1">
      <alignment horizontal="center" vertical="center" wrapText="1"/>
    </xf>
    <xf numFmtId="0" fontId="20" fillId="15" borderId="0" xfId="0" applyFont="1" applyFill="1" applyAlignment="1">
      <alignment horizontal="center" vertical="center"/>
    </xf>
    <xf numFmtId="0" fontId="5" fillId="10" borderId="7" xfId="0" applyFont="1" applyFill="1" applyBorder="1" applyAlignment="1">
      <alignment horizontal="center" vertical="center" wrapText="1"/>
    </xf>
    <xf numFmtId="0" fontId="25" fillId="0" borderId="7" xfId="0" applyFont="1" applyBorder="1" applyAlignment="1">
      <alignment horizontal="center" vertical="center" wrapText="1"/>
    </xf>
    <xf numFmtId="0" fontId="26" fillId="8" borderId="7" xfId="0" applyFont="1" applyFill="1" applyBorder="1" applyAlignment="1">
      <alignment horizontal="left" vertical="center" wrapText="1"/>
    </xf>
    <xf numFmtId="0" fontId="20" fillId="0" borderId="0" xfId="0" applyFont="1" applyAlignment="1">
      <alignment horizontal="center" vertical="center"/>
    </xf>
    <xf numFmtId="0" fontId="28" fillId="0" borderId="19" xfId="0" applyFont="1" applyBorder="1" applyAlignment="1">
      <alignment horizontal="center" wrapText="1"/>
    </xf>
    <xf numFmtId="0" fontId="20" fillId="0" borderId="19" xfId="0" applyFont="1" applyBorder="1" applyAlignment="1">
      <alignment horizontal="center" wrapText="1"/>
    </xf>
    <xf numFmtId="0" fontId="15" fillId="0" borderId="19" xfId="0" applyFont="1" applyBorder="1" applyAlignment="1">
      <alignment horizontal="center" wrapText="1"/>
    </xf>
    <xf numFmtId="0" fontId="20" fillId="0" borderId="7" xfId="0" applyFont="1" applyBorder="1" applyAlignment="1">
      <alignment horizontal="center" wrapText="1"/>
    </xf>
    <xf numFmtId="0" fontId="16" fillId="0" borderId="7" xfId="0" applyFont="1" applyBorder="1" applyAlignment="1">
      <alignment horizontal="center" wrapText="1"/>
    </xf>
    <xf numFmtId="0" fontId="29" fillId="0" borderId="7" xfId="0" applyFont="1" applyBorder="1" applyAlignment="1">
      <alignment horizontal="center" wrapText="1"/>
    </xf>
    <xf numFmtId="0" fontId="30" fillId="0" borderId="7" xfId="0" applyFont="1" applyBorder="1" applyAlignment="1">
      <alignment horizontal="center" wrapText="1"/>
    </xf>
    <xf numFmtId="0" fontId="15" fillId="0" borderId="7" xfId="0" applyFont="1" applyBorder="1" applyAlignment="1">
      <alignment horizontal="center" wrapText="1"/>
    </xf>
    <xf numFmtId="0" fontId="16" fillId="16" borderId="7" xfId="0" applyFont="1" applyFill="1" applyBorder="1" applyAlignment="1">
      <alignment horizontal="center" wrapText="1"/>
    </xf>
    <xf numFmtId="0" fontId="0" fillId="8" borderId="7" xfId="0" applyFill="1" applyBorder="1" applyAlignment="1">
      <alignment horizontal="center" vertical="center"/>
    </xf>
    <xf numFmtId="0" fontId="10" fillId="3" borderId="0" xfId="0" applyFont="1" applyFill="1" applyAlignment="1">
      <alignment horizontal="center" vertical="center" wrapText="1"/>
    </xf>
    <xf numFmtId="0" fontId="4" fillId="0" borderId="3" xfId="0" applyFont="1" applyBorder="1" applyAlignment="1">
      <alignment horizontal="left" vertical="top" wrapText="1"/>
    </xf>
    <xf numFmtId="0" fontId="20" fillId="0" borderId="0" xfId="0" applyFont="1"/>
    <xf numFmtId="0" fontId="20" fillId="0" borderId="0" xfId="0" applyFont="1" applyAlignment="1">
      <alignment horizontal="center"/>
    </xf>
    <xf numFmtId="0" fontId="0" fillId="0" borderId="20" xfId="0" applyBorder="1" applyAlignment="1">
      <alignment horizontal="left" vertical="top" wrapText="1"/>
    </xf>
    <xf numFmtId="0" fontId="0" fillId="7" borderId="7" xfId="0" applyFill="1" applyBorder="1" applyAlignment="1">
      <alignment horizontal="left" vertical="top" wrapText="1"/>
    </xf>
    <xf numFmtId="0" fontId="0" fillId="0" borderId="7" xfId="0" applyBorder="1" applyAlignment="1">
      <alignment horizontal="left" vertical="top" wrapText="1"/>
    </xf>
    <xf numFmtId="0" fontId="0" fillId="0" borderId="15" xfId="0" applyBorder="1"/>
    <xf numFmtId="0" fontId="0" fillId="0" borderId="7" xfId="0" applyBorder="1" applyAlignment="1">
      <alignment wrapText="1"/>
    </xf>
    <xf numFmtId="0" fontId="0" fillId="0" borderId="7" xfId="0" applyBorder="1"/>
    <xf numFmtId="0" fontId="34" fillId="8" borderId="7" xfId="0" applyFont="1" applyFill="1" applyBorder="1" applyAlignment="1">
      <alignment horizontal="center" vertical="center" wrapText="1"/>
    </xf>
    <xf numFmtId="0" fontId="20" fillId="10" borderId="0" xfId="0" applyFont="1" applyFill="1" applyAlignment="1">
      <alignment horizontal="center" vertical="center"/>
    </xf>
    <xf numFmtId="0" fontId="0" fillId="7" borderId="15" xfId="0" applyFill="1" applyBorder="1" applyAlignment="1">
      <alignment vertical="center" wrapText="1"/>
    </xf>
    <xf numFmtId="0" fontId="16" fillId="7" borderId="7"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35" fillId="0" borderId="7" xfId="0" applyFont="1" applyBorder="1" applyAlignment="1">
      <alignment horizontal="center" vertical="center"/>
    </xf>
    <xf numFmtId="0" fontId="35" fillId="7" borderId="7" xfId="0" applyFont="1" applyFill="1" applyBorder="1" applyAlignment="1">
      <alignment horizontal="center" vertical="center"/>
    </xf>
    <xf numFmtId="0" fontId="20" fillId="0" borderId="0" xfId="0" applyFont="1" applyAlignment="1">
      <alignment horizontal="center" vertical="center" wrapText="1"/>
    </xf>
    <xf numFmtId="0" fontId="35" fillId="7" borderId="7" xfId="0" applyFont="1" applyFill="1" applyBorder="1" applyAlignment="1">
      <alignment horizontal="center" vertical="center" wrapText="1"/>
    </xf>
    <xf numFmtId="0" fontId="36" fillId="0" borderId="0" xfId="0" applyFont="1" applyAlignment="1">
      <alignment vertical="center" wrapText="1"/>
    </xf>
    <xf numFmtId="0" fontId="26" fillId="7" borderId="7" xfId="0" applyFont="1" applyFill="1" applyBorder="1" applyAlignment="1">
      <alignment horizontal="left" vertical="top" wrapText="1"/>
    </xf>
    <xf numFmtId="0" fontId="37" fillId="0" borderId="7" xfId="0" applyFont="1" applyBorder="1" applyAlignment="1">
      <alignment horizontal="center" vertical="center"/>
    </xf>
    <xf numFmtId="0" fontId="34" fillId="8" borderId="7" xfId="0" applyFont="1" applyFill="1" applyBorder="1" applyAlignment="1">
      <alignment horizontal="center" vertical="center"/>
    </xf>
    <xf numFmtId="0" fontId="0" fillId="0" borderId="18" xfId="0" applyBorder="1" applyAlignment="1">
      <alignment horizontal="center" vertical="center" wrapText="1"/>
    </xf>
    <xf numFmtId="0" fontId="37" fillId="7" borderId="7" xfId="0" applyFont="1" applyFill="1" applyBorder="1" applyAlignment="1">
      <alignment horizontal="center" vertical="center" wrapText="1"/>
    </xf>
    <xf numFmtId="0" fontId="26" fillId="0" borderId="7" xfId="0" applyFont="1" applyBorder="1" applyAlignment="1">
      <alignment horizontal="left" vertical="center" wrapText="1"/>
    </xf>
    <xf numFmtId="0" fontId="0" fillId="7" borderId="15" xfId="0" applyFill="1" applyBorder="1"/>
    <xf numFmtId="0" fontId="0" fillId="7" borderId="7" xfId="0" applyFill="1" applyBorder="1" applyAlignment="1">
      <alignment wrapText="1"/>
    </xf>
    <xf numFmtId="0" fontId="0" fillId="7" borderId="7" xfId="0" applyFill="1" applyBorder="1"/>
    <xf numFmtId="0" fontId="37" fillId="7" borderId="7" xfId="0" applyFont="1" applyFill="1" applyBorder="1" applyAlignment="1">
      <alignment horizontal="center" vertical="center"/>
    </xf>
    <xf numFmtId="0" fontId="35" fillId="0" borderId="7" xfId="0" applyFont="1" applyBorder="1" applyAlignment="1">
      <alignment horizontal="center" vertical="center" wrapText="1"/>
    </xf>
    <xf numFmtId="0" fontId="26" fillId="0" borderId="7" xfId="0" applyFont="1" applyBorder="1" applyAlignment="1">
      <alignment horizontal="center" vertical="center" wrapText="1"/>
    </xf>
    <xf numFmtId="0" fontId="39" fillId="0" borderId="7" xfId="2" applyFont="1" applyBorder="1" applyAlignment="1">
      <alignment horizontal="center" vertical="center"/>
    </xf>
    <xf numFmtId="0" fontId="41" fillId="0" borderId="7" xfId="0" applyFont="1" applyBorder="1" applyAlignment="1">
      <alignment horizontal="center" vertical="center"/>
    </xf>
    <xf numFmtId="0" fontId="42" fillId="8" borderId="7" xfId="0" applyFont="1" applyFill="1" applyBorder="1" applyAlignment="1">
      <alignment horizontal="center" vertical="center"/>
    </xf>
    <xf numFmtId="0" fontId="42" fillId="8" borderId="7" xfId="0" applyFont="1" applyFill="1" applyBorder="1" applyAlignment="1">
      <alignment horizontal="center" vertical="center" wrapText="1"/>
    </xf>
    <xf numFmtId="0" fontId="42" fillId="8" borderId="20" xfId="0" applyFont="1" applyFill="1" applyBorder="1" applyAlignment="1">
      <alignment horizontal="center" vertical="center" wrapText="1"/>
    </xf>
    <xf numFmtId="0" fontId="34" fillId="8" borderId="20" xfId="0" applyFont="1" applyFill="1" applyBorder="1" applyAlignment="1">
      <alignment horizontal="center" vertical="center" wrapText="1"/>
    </xf>
    <xf numFmtId="0" fontId="26" fillId="0" borderId="7" xfId="0" applyFont="1" applyBorder="1" applyAlignment="1">
      <alignment horizontal="left" vertical="top" wrapText="1"/>
    </xf>
    <xf numFmtId="0" fontId="34" fillId="8" borderId="20" xfId="0" applyFont="1" applyFill="1" applyBorder="1" applyAlignment="1">
      <alignment horizontal="center" vertical="center"/>
    </xf>
    <xf numFmtId="0" fontId="20" fillId="17" borderId="0" xfId="0" applyFont="1" applyFill="1" applyAlignment="1">
      <alignment horizontal="center" vertical="center"/>
    </xf>
    <xf numFmtId="0" fontId="34" fillId="8" borderId="7" xfId="0" applyFont="1" applyFill="1" applyBorder="1" applyAlignment="1">
      <alignment horizontal="left" vertical="center" wrapText="1"/>
    </xf>
    <xf numFmtId="0" fontId="34" fillId="8" borderId="21" xfId="0" applyFont="1" applyFill="1" applyBorder="1" applyAlignment="1">
      <alignment horizontal="center" vertical="center" wrapText="1"/>
    </xf>
    <xf numFmtId="0" fontId="35" fillId="0" borderId="7" xfId="0" applyFont="1" applyBorder="1" applyAlignment="1">
      <alignment horizontal="left" vertical="center" wrapText="1"/>
    </xf>
    <xf numFmtId="0" fontId="34" fillId="8" borderId="7" xfId="0" applyFont="1" applyFill="1" applyBorder="1" applyAlignment="1">
      <alignment horizontal="left" vertical="center"/>
    </xf>
    <xf numFmtId="0" fontId="26" fillId="0" borderId="0" xfId="0" applyFont="1" applyAlignment="1">
      <alignment horizontal="left" vertical="center" wrapText="1"/>
    </xf>
    <xf numFmtId="0" fontId="0" fillId="7" borderId="7" xfId="0" applyFill="1" applyBorder="1" applyAlignment="1">
      <alignment horizontal="center" vertical="top" wrapText="1"/>
    </xf>
    <xf numFmtId="0" fontId="26" fillId="7" borderId="7" xfId="0" applyFont="1" applyFill="1" applyBorder="1" applyAlignment="1">
      <alignment horizontal="center" vertical="top" wrapText="1"/>
    </xf>
    <xf numFmtId="0" fontId="0" fillId="16" borderId="7" xfId="0" applyFill="1" applyBorder="1" applyAlignment="1">
      <alignment horizontal="center" vertical="center" wrapText="1"/>
    </xf>
    <xf numFmtId="0" fontId="43" fillId="18" borderId="7" xfId="0" applyFont="1" applyFill="1" applyBorder="1" applyAlignment="1">
      <alignment horizontal="left" vertical="center" wrapText="1"/>
    </xf>
    <xf numFmtId="0" fontId="43" fillId="18" borderId="7" xfId="0" applyFont="1" applyFill="1" applyBorder="1" applyAlignment="1">
      <alignment horizontal="center" vertical="center" wrapText="1"/>
    </xf>
    <xf numFmtId="0" fontId="44" fillId="19" borderId="7" xfId="0" applyFont="1" applyFill="1" applyBorder="1" applyAlignment="1">
      <alignment horizontal="center" vertical="center" wrapText="1"/>
    </xf>
    <xf numFmtId="0" fontId="39" fillId="0" borderId="7" xfId="0" applyFont="1" applyBorder="1" applyAlignment="1">
      <alignment horizontal="left" vertical="center" wrapText="1"/>
    </xf>
    <xf numFmtId="0" fontId="7" fillId="20" borderId="0" xfId="0" applyFont="1" applyFill="1" applyAlignment="1">
      <alignment horizontal="center" vertical="center" wrapText="1"/>
    </xf>
    <xf numFmtId="0" fontId="7" fillId="4" borderId="0" xfId="0" applyFont="1" applyFill="1" applyAlignment="1">
      <alignment horizontal="center" vertical="center" wrapText="1"/>
    </xf>
    <xf numFmtId="0" fontId="20" fillId="0" borderId="0" xfId="0" applyFont="1" applyAlignment="1">
      <alignment horizontal="center" vertical="top" wrapText="1"/>
    </xf>
    <xf numFmtId="0" fontId="44" fillId="0" borderId="0" xfId="0" applyFont="1" applyAlignment="1">
      <alignment horizontal="left" vertical="center"/>
    </xf>
    <xf numFmtId="0" fontId="20" fillId="0" borderId="0" xfId="0" applyFont="1" applyAlignment="1">
      <alignment horizontal="left" vertical="center"/>
    </xf>
    <xf numFmtId="0" fontId="43" fillId="0" borderId="0" xfId="0" applyFont="1" applyAlignment="1">
      <alignment horizontal="center" vertical="center" wrapText="1"/>
    </xf>
    <xf numFmtId="0" fontId="47" fillId="0" borderId="0" xfId="0" applyFont="1" applyAlignment="1">
      <alignment vertical="center" wrapText="1"/>
    </xf>
    <xf numFmtId="0" fontId="0" fillId="8" borderId="0" xfId="0" applyFill="1" applyAlignment="1">
      <alignment vertical="top" wrapText="1"/>
    </xf>
    <xf numFmtId="0" fontId="0" fillId="8" borderId="0" xfId="0" applyFill="1" applyAlignment="1">
      <alignment horizontal="center" vertical="center" wrapText="1"/>
    </xf>
    <xf numFmtId="0" fontId="15" fillId="0" borderId="0" xfId="0" applyFont="1" applyAlignment="1">
      <alignment horizontal="left" vertical="top" wrapText="1"/>
    </xf>
    <xf numFmtId="0" fontId="15" fillId="0" borderId="17" xfId="0" applyFont="1" applyBorder="1" applyAlignment="1">
      <alignment horizontal="left" vertical="top" wrapText="1"/>
    </xf>
    <xf numFmtId="0" fontId="0" fillId="0" borderId="7" xfId="0" applyBorder="1" applyAlignment="1">
      <alignment horizontal="center" vertical="top" wrapText="1"/>
    </xf>
    <xf numFmtId="0" fontId="1" fillId="0" borderId="17" xfId="0" applyFont="1" applyBorder="1" applyAlignment="1">
      <alignment horizontal="center" vertical="top" wrapText="1"/>
    </xf>
    <xf numFmtId="0" fontId="15" fillId="0" borderId="7" xfId="0" applyFont="1" applyBorder="1" applyAlignment="1">
      <alignment horizontal="left" vertical="top" wrapText="1"/>
    </xf>
    <xf numFmtId="0" fontId="1" fillId="0" borderId="7" xfId="0" applyFont="1" applyBorder="1" applyAlignment="1">
      <alignment horizontal="center" vertical="top" wrapText="1"/>
    </xf>
    <xf numFmtId="0" fontId="25" fillId="0" borderId="0" xfId="0" applyFont="1" applyAlignment="1">
      <alignment horizontal="center" vertical="center" wrapText="1"/>
    </xf>
    <xf numFmtId="0" fontId="48" fillId="0" borderId="7" xfId="0" applyFont="1" applyBorder="1" applyAlignment="1">
      <alignment horizontal="center" vertical="center" wrapText="1"/>
    </xf>
    <xf numFmtId="0" fontId="8" fillId="0" borderId="7" xfId="0" applyFont="1" applyBorder="1" applyAlignment="1">
      <alignment horizontal="center" vertical="center" wrapText="1"/>
    </xf>
    <xf numFmtId="0" fontId="20" fillId="21" borderId="7"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35" fillId="0" borderId="0" xfId="0" applyFont="1" applyAlignment="1">
      <alignment horizontal="center" vertical="center" wrapText="1"/>
    </xf>
    <xf numFmtId="0" fontId="5" fillId="8" borderId="7" xfId="0" applyFont="1" applyFill="1" applyBorder="1" applyAlignment="1">
      <alignment horizontal="center" vertical="center" wrapText="1"/>
    </xf>
    <xf numFmtId="0" fontId="25" fillId="0" borderId="7" xfId="0" applyFont="1" applyBorder="1" applyAlignment="1">
      <alignment horizontal="center" vertical="center"/>
    </xf>
    <xf numFmtId="0" fontId="1" fillId="0" borderId="7" xfId="0" applyFont="1" applyBorder="1" applyAlignment="1">
      <alignment horizontal="left" vertical="top" wrapText="1"/>
    </xf>
    <xf numFmtId="0" fontId="25" fillId="22" borderId="7" xfId="0" applyFont="1" applyFill="1" applyBorder="1" applyAlignment="1">
      <alignment horizontal="center" vertical="center" wrapText="1"/>
    </xf>
    <xf numFmtId="0" fontId="0" fillId="16" borderId="0" xfId="0" applyFill="1" applyAlignment="1">
      <alignment vertical="top" wrapText="1"/>
    </xf>
    <xf numFmtId="0" fontId="15" fillId="8" borderId="7" xfId="0" applyFont="1" applyFill="1" applyBorder="1" applyAlignment="1">
      <alignment horizontal="left" vertical="top" wrapText="1"/>
    </xf>
    <xf numFmtId="0" fontId="0" fillId="8" borderId="7" xfId="0" applyFill="1" applyBorder="1" applyAlignment="1">
      <alignment horizontal="center" vertical="top" wrapText="1"/>
    </xf>
    <xf numFmtId="0" fontId="0" fillId="0" borderId="18" xfId="0" applyBorder="1" applyAlignment="1">
      <alignment vertical="center" wrapText="1"/>
    </xf>
    <xf numFmtId="0" fontId="49" fillId="0" borderId="0" xfId="0" applyFont="1" applyAlignment="1">
      <alignment horizontal="center" vertical="center" wrapText="1"/>
    </xf>
    <xf numFmtId="0" fontId="2" fillId="0" borderId="0" xfId="0" applyFont="1" applyAlignment="1">
      <alignment horizontal="center" vertical="center" wrapText="1"/>
    </xf>
    <xf numFmtId="0" fontId="0" fillId="10" borderId="0" xfId="0" applyFill="1" applyAlignment="1">
      <alignment horizontal="center" vertical="center" wrapText="1"/>
    </xf>
    <xf numFmtId="0" fontId="0" fillId="10" borderId="7" xfId="0" applyFill="1" applyBorder="1" applyAlignment="1">
      <alignment horizontal="left" vertical="center" wrapText="1"/>
    </xf>
    <xf numFmtId="0" fontId="0" fillId="23" borderId="7" xfId="0" applyFill="1" applyBorder="1" applyAlignment="1">
      <alignment horizontal="center" vertical="center" wrapText="1"/>
    </xf>
    <xf numFmtId="0" fontId="0" fillId="24" borderId="7" xfId="0" applyFill="1" applyBorder="1" applyAlignment="1">
      <alignment horizontal="center" vertical="center" wrapText="1"/>
    </xf>
    <xf numFmtId="0" fontId="0" fillId="25" borderId="7" xfId="0" applyFill="1" applyBorder="1" applyAlignment="1">
      <alignment horizontal="center" vertical="center" wrapText="1"/>
    </xf>
    <xf numFmtId="0" fontId="0" fillId="0" borderId="7" xfId="0" applyBorder="1" applyAlignment="1">
      <alignment horizontal="center" vertical="center"/>
    </xf>
    <xf numFmtId="0" fontId="5" fillId="24" borderId="7" xfId="0" applyFont="1" applyFill="1" applyBorder="1" applyAlignment="1">
      <alignment horizontal="center" vertical="center" wrapText="1"/>
    </xf>
    <xf numFmtId="0" fontId="5" fillId="23" borderId="7" xfId="0" applyFont="1" applyFill="1" applyBorder="1" applyAlignment="1">
      <alignment horizontal="center" vertical="center" wrapText="1"/>
    </xf>
    <xf numFmtId="0" fontId="3" fillId="14" borderId="0" xfId="0" applyFont="1" applyFill="1" applyAlignment="1">
      <alignment horizontal="center" vertical="center" wrapText="1"/>
    </xf>
    <xf numFmtId="0" fontId="3" fillId="14" borderId="22" xfId="0" applyFont="1" applyFill="1" applyBorder="1" applyAlignment="1">
      <alignment horizontal="center" vertical="center" wrapText="1"/>
    </xf>
    <xf numFmtId="0" fontId="20" fillId="0" borderId="0" xfId="0" applyFont="1" applyAlignment="1">
      <alignment horizontal="left" vertical="center" wrapText="1"/>
    </xf>
    <xf numFmtId="0" fontId="50" fillId="0" borderId="0" xfId="0" applyFont="1" applyAlignment="1">
      <alignment horizontal="center" vertical="center" wrapText="1"/>
    </xf>
    <xf numFmtId="0" fontId="3" fillId="27" borderId="1" xfId="0" applyFont="1" applyFill="1" applyBorder="1" applyAlignment="1">
      <alignment horizontal="center" vertical="center" wrapText="1"/>
    </xf>
    <xf numFmtId="0" fontId="4" fillId="0" borderId="23" xfId="0" applyFont="1" applyBorder="1" applyAlignment="1">
      <alignment horizontal="center" vertical="center" wrapText="1"/>
    </xf>
    <xf numFmtId="0" fontId="54" fillId="0" borderId="24" xfId="0" applyFont="1" applyBorder="1" applyAlignment="1">
      <alignment horizontal="center" vertical="center" wrapText="1"/>
    </xf>
    <xf numFmtId="0" fontId="54" fillId="0" borderId="25" xfId="0" applyFont="1" applyBorder="1" applyAlignment="1">
      <alignment horizontal="center" vertical="center" wrapText="1"/>
    </xf>
    <xf numFmtId="0" fontId="54" fillId="0" borderId="26" xfId="0" applyFont="1" applyBorder="1" applyAlignment="1">
      <alignment horizontal="center" vertical="center" wrapText="1"/>
    </xf>
    <xf numFmtId="0" fontId="3" fillId="28" borderId="1" xfId="0" applyFont="1" applyFill="1" applyBorder="1" applyAlignment="1">
      <alignment horizontal="center" vertical="center" wrapText="1"/>
    </xf>
    <xf numFmtId="0" fontId="0" fillId="0" borderId="28" xfId="0" applyBorder="1" applyAlignment="1">
      <alignment horizontal="center" vertical="center" wrapText="1"/>
    </xf>
    <xf numFmtId="2" fontId="0" fillId="0" borderId="7" xfId="0" applyNumberFormat="1" applyBorder="1" applyAlignment="1">
      <alignment horizontal="center" vertical="top" wrapText="1"/>
    </xf>
    <xf numFmtId="0" fontId="5" fillId="0" borderId="7" xfId="0" applyFont="1" applyBorder="1" applyAlignment="1">
      <alignment horizontal="left" vertical="top" wrapText="1"/>
    </xf>
    <xf numFmtId="0" fontId="2" fillId="0" borderId="7" xfId="0" applyFont="1" applyBorder="1" applyAlignment="1">
      <alignment horizontal="center" vertical="top" wrapText="1"/>
    </xf>
    <xf numFmtId="0" fontId="55" fillId="0" borderId="19" xfId="0" applyFont="1" applyBorder="1" applyAlignment="1">
      <alignment horizontal="center" vertical="center" wrapText="1"/>
    </xf>
    <xf numFmtId="0" fontId="55" fillId="0" borderId="19" xfId="0" applyFont="1" applyBorder="1" applyAlignment="1">
      <alignment vertical="center" wrapText="1"/>
    </xf>
    <xf numFmtId="0" fontId="4" fillId="26" borderId="24" xfId="0" applyFont="1" applyFill="1" applyBorder="1" applyAlignment="1">
      <alignment horizontal="center" vertical="center" wrapText="1"/>
    </xf>
    <xf numFmtId="0" fontId="24" fillId="0" borderId="15" xfId="1" applyFill="1" applyBorder="1" applyAlignment="1">
      <alignment wrapText="1"/>
    </xf>
    <xf numFmtId="0" fontId="0" fillId="7" borderId="20" xfId="0" applyFill="1" applyBorder="1" applyAlignment="1">
      <alignment horizontal="left" vertical="top" wrapText="1"/>
    </xf>
    <xf numFmtId="0" fontId="0" fillId="29" borderId="19" xfId="0" applyFill="1" applyBorder="1" applyAlignment="1">
      <alignment horizontal="center" vertical="center" wrapText="1"/>
    </xf>
    <xf numFmtId="0" fontId="0" fillId="8" borderId="7" xfId="0" applyFill="1" applyBorder="1" applyAlignment="1">
      <alignment horizontal="left" vertical="top" wrapText="1"/>
    </xf>
    <xf numFmtId="0" fontId="0" fillId="29" borderId="19" xfId="0" applyFill="1" applyBorder="1" applyAlignment="1">
      <alignment horizontal="left" vertical="top" wrapText="1"/>
    </xf>
    <xf numFmtId="0" fontId="0" fillId="0" borderId="17" xfId="0" applyBorder="1" applyAlignment="1">
      <alignment horizontal="left" vertical="top" wrapText="1"/>
    </xf>
    <xf numFmtId="0" fontId="51" fillId="0" borderId="0" xfId="0" applyFont="1" applyAlignment="1">
      <alignment horizontal="center" vertical="center" wrapText="1"/>
    </xf>
    <xf numFmtId="0" fontId="0" fillId="0" borderId="0" xfId="0" applyAlignment="1"/>
    <xf numFmtId="0" fontId="4" fillId="0" borderId="27" xfId="0" applyFont="1" applyBorder="1" applyAlignment="1">
      <alignment horizontal="center" vertical="center" wrapText="1"/>
    </xf>
    <xf numFmtId="0" fontId="23" fillId="0" borderId="25" xfId="0" applyFont="1" applyBorder="1" applyAlignment="1"/>
    <xf numFmtId="0" fontId="23" fillId="0" borderId="26" xfId="0" applyFont="1" applyBorder="1" applyAlignment="1"/>
    <xf numFmtId="14" fontId="4" fillId="0" borderId="27" xfId="0" applyNumberFormat="1" applyFont="1" applyBorder="1" applyAlignment="1">
      <alignment horizontal="center" vertical="center" wrapText="1"/>
    </xf>
    <xf numFmtId="0" fontId="20"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10" fillId="3" borderId="0" xfId="0" applyFont="1" applyFill="1" applyAlignment="1">
      <alignment horizontal="center" vertical="center" wrapText="1"/>
    </xf>
    <xf numFmtId="0" fontId="54" fillId="0" borderId="24" xfId="0" applyFont="1" applyBorder="1" applyAlignment="1">
      <alignment horizontal="center" vertical="center" wrapText="1"/>
    </xf>
    <xf numFmtId="0" fontId="4" fillId="26" borderId="2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0" borderId="0" xfId="0" applyFont="1" applyAlignment="1">
      <alignment horizontal="left" vertical="top" wrapText="1"/>
    </xf>
    <xf numFmtId="0" fontId="4" fillId="0" borderId="3" xfId="0" applyFont="1" applyBorder="1" applyAlignment="1">
      <alignment horizontal="left" vertical="top" wrapText="1"/>
    </xf>
    <xf numFmtId="0" fontId="18" fillId="4" borderId="10"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0" fillId="8" borderId="20" xfId="0" applyFill="1" applyBorder="1" applyAlignment="1">
      <alignment horizontal="left" vertical="top" wrapText="1"/>
    </xf>
    <xf numFmtId="0" fontId="56" fillId="0" borderId="0" xfId="0" applyFont="1" applyBorder="1" applyAlignment="1">
      <alignment horizontal="center" vertical="center" wrapText="1"/>
    </xf>
    <xf numFmtId="0" fontId="56" fillId="8" borderId="17" xfId="0" applyFont="1" applyFill="1" applyBorder="1" applyAlignment="1">
      <alignment horizontal="center" vertical="center" wrapText="1"/>
    </xf>
    <xf numFmtId="0" fontId="57" fillId="0" borderId="0" xfId="0" applyFont="1" applyBorder="1" applyAlignment="1">
      <alignment horizontal="left" vertical="top" wrapText="1"/>
    </xf>
  </cellXfs>
  <cellStyles count="3">
    <cellStyle name="Hyperlink" xfId="1" builtinId="8"/>
    <cellStyle name="Normal" xfId="0" builtinId="0"/>
    <cellStyle name="Normal 2" xfId="2" xr:uid="{00000000-0005-0000-0000-000002000000}"/>
  </cellStyles>
  <dxfs count="16424">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808080"/>
        </top>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dxf>
    <dxf>
      <font>
        <b/>
        <i val="0"/>
        <strike val="0"/>
        <condense val="0"/>
        <extend val="0"/>
        <outline val="0"/>
        <shadow val="0"/>
        <u val="none"/>
        <vertAlign val="baseline"/>
        <sz val="11"/>
        <color theme="0"/>
        <name val="Microsoft New Tai Lue"/>
        <scheme val="none"/>
      </font>
      <fill>
        <patternFill patternType="solid">
          <fgColor indexed="64"/>
          <bgColor rgb="FF009999"/>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808080"/>
        </top>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dxf>
    <dxf>
      <font>
        <b/>
        <i val="0"/>
        <strike val="0"/>
        <condense val="0"/>
        <extend val="0"/>
        <outline val="0"/>
        <shadow val="0"/>
        <u val="none"/>
        <vertAlign val="baseline"/>
        <sz val="11"/>
        <color theme="0"/>
        <name val="Microsoft New Tai Lue"/>
        <scheme val="none"/>
      </font>
      <fill>
        <patternFill patternType="solid">
          <fgColor indexed="64"/>
          <bgColor rgb="FF009999"/>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border outline="0">
        <top style="thin">
          <color rgb="FF808080"/>
        </top>
      </border>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font>
        <b/>
        <i val="0"/>
        <strike val="0"/>
        <condense val="0"/>
        <extend val="0"/>
        <outline val="0"/>
        <shadow val="0"/>
        <u val="none"/>
        <vertAlign val="baseline"/>
        <sz val="11"/>
        <color theme="0"/>
        <name val="Microsoft New Tai Lue"/>
        <scheme val="none"/>
      </font>
      <fill>
        <patternFill patternType="solid">
          <fgColor indexed="64"/>
          <bgColor rgb="FF009999"/>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theme="0" tint="-0.14996795556505021"/>
        </patternFill>
      </fill>
    </dxf>
    <dxf>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s>
  <tableStyles count="2" defaultTableStyle="TableStyleMedium2" defaultPivotStyle="PivotStyleLight16">
    <tableStyle name="Estilo de tabla 1" pivot="0" count="2" xr9:uid="{00000000-0011-0000-FFFF-FFFF00000000}">
      <tableStyleElement type="wholeTable" dxfId="16423"/>
      <tableStyleElement type="secondRowStripe" dxfId="16422"/>
    </tableStyle>
    <tableStyle name="Estilo de tabla 1 2" pivot="0" count="2" xr9:uid="{00000000-0011-0000-FFFF-FFFF01000000}">
      <tableStyleElement type="wholeTable" dxfId="16421"/>
      <tableStyleElement type="secondRowStripe" dxfId="164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68036</xdr:colOff>
      <xdr:row>1</xdr:row>
      <xdr:rowOff>13607</xdr:rowOff>
    </xdr:from>
    <xdr:ext cx="2457450" cy="1038225"/>
    <xdr:pic>
      <xdr:nvPicPr>
        <xdr:cNvPr id="3" name="image3.png">
          <a:extLst>
            <a:ext uri="{FF2B5EF4-FFF2-40B4-BE49-F238E27FC236}">
              <a16:creationId xmlns:a16="http://schemas.microsoft.com/office/drawing/2014/main" id="{7FC0FC18-C287-4663-88A1-DFC0C3E127D7}"/>
            </a:ext>
          </a:extLst>
        </xdr:cNvPr>
        <xdr:cNvPicPr preferRelativeResize="0"/>
      </xdr:nvPicPr>
      <xdr:blipFill>
        <a:blip xmlns:r="http://schemas.openxmlformats.org/officeDocument/2006/relationships" r:embed="rId1" cstate="print"/>
        <a:stretch>
          <a:fillRect/>
        </a:stretch>
      </xdr:blipFill>
      <xdr:spPr>
        <a:xfrm>
          <a:off x="68036" y="204107"/>
          <a:ext cx="2457450" cy="10382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68036</xdr:colOff>
      <xdr:row>1</xdr:row>
      <xdr:rowOff>13607</xdr:rowOff>
    </xdr:from>
    <xdr:ext cx="2457450" cy="1038225"/>
    <xdr:pic>
      <xdr:nvPicPr>
        <xdr:cNvPr id="3" name="image3.png">
          <a:extLst>
            <a:ext uri="{FF2B5EF4-FFF2-40B4-BE49-F238E27FC236}">
              <a16:creationId xmlns:a16="http://schemas.microsoft.com/office/drawing/2014/main" id="{62A32C17-94F2-412B-926E-5CF90E67AD9A}"/>
            </a:ext>
          </a:extLst>
        </xdr:cNvPr>
        <xdr:cNvPicPr preferRelativeResize="0"/>
      </xdr:nvPicPr>
      <xdr:blipFill>
        <a:blip xmlns:r="http://schemas.openxmlformats.org/officeDocument/2006/relationships" r:embed="rId1" cstate="print"/>
        <a:stretch>
          <a:fillRect/>
        </a:stretch>
      </xdr:blipFill>
      <xdr:spPr>
        <a:xfrm>
          <a:off x="68036" y="204107"/>
          <a:ext cx="2457450" cy="10382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13</xdr:col>
      <xdr:colOff>0</xdr:colOff>
      <xdr:row>10</xdr:row>
      <xdr:rowOff>0</xdr:rowOff>
    </xdr:from>
    <xdr:ext cx="4729584" cy="3503492"/>
    <xdr:pic>
      <xdr:nvPicPr>
        <xdr:cNvPr id="3" name="Picture 3">
          <a:extLst>
            <a:ext uri="{FF2B5EF4-FFF2-40B4-BE49-F238E27FC236}">
              <a16:creationId xmlns:a16="http://schemas.microsoft.com/office/drawing/2014/main" id="{847F2D8F-562F-41C9-89CA-293EF702A52F}"/>
            </a:ext>
          </a:extLst>
        </xdr:cNvPr>
        <xdr:cNvPicPr/>
      </xdr:nvPicPr>
      <xdr:blipFill>
        <a:blip xmlns:r="http://schemas.openxmlformats.org/officeDocument/2006/relationships" r:embed="rId1"/>
        <a:stretch>
          <a:fillRect/>
        </a:stretch>
      </xdr:blipFill>
      <xdr:spPr>
        <a:xfrm>
          <a:off x="7677150" y="1905000"/>
          <a:ext cx="4729584" cy="3503492"/>
        </a:xfrm>
        <a:prstGeom prst="rect">
          <a:avLst/>
        </a:prstGeom>
      </xdr:spPr>
    </xdr:pic>
    <xdr:clientData/>
  </xdr:oneCellAnchor>
  <xdr:oneCellAnchor>
    <xdr:from>
      <xdr:col>0</xdr:col>
      <xdr:colOff>68036</xdr:colOff>
      <xdr:row>0</xdr:row>
      <xdr:rowOff>13607</xdr:rowOff>
    </xdr:from>
    <xdr:ext cx="2457450" cy="1038225"/>
    <xdr:pic>
      <xdr:nvPicPr>
        <xdr:cNvPr id="4" name="image3.png">
          <a:extLst>
            <a:ext uri="{FF2B5EF4-FFF2-40B4-BE49-F238E27FC236}">
              <a16:creationId xmlns:a16="http://schemas.microsoft.com/office/drawing/2014/main" id="{3DBE3867-0A60-4F51-94D0-EFEA9320AA9A}"/>
            </a:ext>
          </a:extLst>
        </xdr:cNvPr>
        <xdr:cNvPicPr preferRelativeResize="0"/>
      </xdr:nvPicPr>
      <xdr:blipFill>
        <a:blip xmlns:r="http://schemas.openxmlformats.org/officeDocument/2006/relationships" r:embed="rId2" cstate="print"/>
        <a:stretch>
          <a:fillRect/>
        </a:stretch>
      </xdr:blipFill>
      <xdr:spPr>
        <a:xfrm>
          <a:off x="68036" y="13607"/>
          <a:ext cx="2457450" cy="10382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68036</xdr:colOff>
      <xdr:row>0</xdr:row>
      <xdr:rowOff>13607</xdr:rowOff>
    </xdr:from>
    <xdr:ext cx="2457450" cy="1038225"/>
    <xdr:pic>
      <xdr:nvPicPr>
        <xdr:cNvPr id="5" name="image3.png">
          <a:extLst>
            <a:ext uri="{FF2B5EF4-FFF2-40B4-BE49-F238E27FC236}">
              <a16:creationId xmlns:a16="http://schemas.microsoft.com/office/drawing/2014/main" id="{02C7EC97-8864-405C-BDDD-DCA17BCFB85B}"/>
            </a:ext>
          </a:extLst>
        </xdr:cNvPr>
        <xdr:cNvPicPr preferRelativeResize="0"/>
      </xdr:nvPicPr>
      <xdr:blipFill>
        <a:blip xmlns:r="http://schemas.openxmlformats.org/officeDocument/2006/relationships" r:embed="rId1" cstate="print"/>
        <a:stretch>
          <a:fillRect/>
        </a:stretch>
      </xdr:blipFill>
      <xdr:spPr>
        <a:xfrm>
          <a:off x="68036" y="13607"/>
          <a:ext cx="2457450" cy="10382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8</xdr:col>
      <xdr:colOff>590549</xdr:colOff>
      <xdr:row>0</xdr:row>
      <xdr:rowOff>114300</xdr:rowOff>
    </xdr:from>
    <xdr:to>
      <xdr:col>16</xdr:col>
      <xdr:colOff>180974</xdr:colOff>
      <xdr:row>35</xdr:row>
      <xdr:rowOff>38100</xdr:rowOff>
    </xdr:to>
    <xdr:pic>
      <xdr:nvPicPr>
        <xdr:cNvPr id="4" name="Picture 3">
          <a:extLst>
            <a:ext uri="{FF2B5EF4-FFF2-40B4-BE49-F238E27FC236}">
              <a16:creationId xmlns:a16="http://schemas.microsoft.com/office/drawing/2014/main" id="{D0D53A9F-C9BA-449D-B077-0D4FBE0BC1A6}"/>
            </a:ext>
          </a:extLst>
        </xdr:cNvPr>
        <xdr:cNvPicPr/>
      </xdr:nvPicPr>
      <xdr:blipFill>
        <a:blip xmlns:r="http://schemas.openxmlformats.org/officeDocument/2006/relationships" r:embed="rId1"/>
        <a:stretch>
          <a:fillRect/>
        </a:stretch>
      </xdr:blipFill>
      <xdr:spPr>
        <a:xfrm>
          <a:off x="8296274" y="114300"/>
          <a:ext cx="4314825" cy="3581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kiwacompany-my.sharepoint.com/personal/eduardo_aguilera_kiwa_com/Documents/Escritorio/matrices/Ecuador%202024-Risk%20Assesment%20and%20law%20assesment.xlsx" TargetMode="External"/><Relationship Id="rId1" Type="http://schemas.openxmlformats.org/officeDocument/2006/relationships/externalLinkPath" Target="Ecuador%202024-Risk%20Assesment%20and%20law%20asses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me\Desktop\Applicable%20Law%20Assesment%20and%20Risk%20Assessment%20Templates%202020%20%20RA%20Standard%20Chile%20CYD%20CERTIFIED%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triz legal finca"/>
      <sheetName val="matriz Legal  SC"/>
      <sheetName val="risk assessment campo"/>
      <sheetName val="risk assesment sc"/>
      <sheetName val="Ponderación"/>
      <sheetName val="Picklist"/>
    </sheetNames>
    <sheetDataSet>
      <sheetData sheetId="0">
        <row r="241">
          <cell r="C241" t="str">
            <v>N/A</v>
          </cell>
        </row>
        <row r="242">
          <cell r="C242" t="str">
            <v>N/A</v>
          </cell>
        </row>
        <row r="244">
          <cell r="C244" t="str">
            <v>N/A</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cklist"/>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B20:I107" totalsRowShown="0" headerRowDxfId="16419" dataDxfId="16418">
  <autoFilter ref="B20:I107" xr:uid="{00000000-0009-0000-0100-000002000000}"/>
  <tableColumns count="8">
    <tableColumn id="1" xr3:uid="{00000000-0010-0000-0000-000001000000}" name="TOPIC" dataDxfId="16417"/>
    <tableColumn id="2" xr3:uid="{00000000-0010-0000-0000-000002000000}" name="Related standard requirement number" dataDxfId="16416"/>
    <tableColumn id="3" xr3:uid="{00000000-0010-0000-0000-000003000000}" name="Legislation Name" dataDxfId="16415"/>
    <tableColumn id="9" xr3:uid="{00000000-0010-0000-0000-000009000000}" name="CBA if applicable" dataDxfId="16414"/>
    <tableColumn id="5" xr3:uid="{00000000-0010-0000-0000-000005000000}" name=" ILO convention name (if applicable)" dataDxfId="16413"/>
    <tableColumn id="4" xr3:uid="{00000000-0010-0000-0000-000004000000}" name="Title" dataDxfId="16412"/>
    <tableColumn id="6" xr3:uid="{00000000-0010-0000-0000-000006000000}" name="Articles to review" dataDxfId="16411"/>
    <tableColumn id="7" xr3:uid="{00000000-0010-0000-0000-000007000000}" name="If RA standard goes beyond the national legislation, please indicate on which areas" dataDxfId="16410"/>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1CF9A8-453D-4727-A0AA-16C4D2BABCD1}" name="Table425" displayName="Table425" ref="A11:XFD230" totalsRowShown="0" headerRowDxfId="16409" dataDxfId="16408" tableBorderDxfId="16407">
  <tableColumns count="16384">
    <tableColumn id="1" xr3:uid="{00000000-0010-0000-0000-000001000000}" name="TOPIC" dataDxfId="16406"/>
    <tableColumn id="2" xr3:uid="{00000000-0010-0000-0000-000002000000}" name="Related standard requirement" dataDxfId="16405"/>
    <tableColumn id="3" xr3:uid="{00000000-0010-0000-0000-000003000000}" name="Crop(s)" dataDxfId="16404"/>
    <tableColumn id="4" xr3:uid="{00000000-0010-0000-0000-000004000000}" name="Region(s)" dataDxfId="16403"/>
    <tableColumn id="5" xr3:uid="{00000000-0010-0000-0000-000005000000}" name="Laws" dataDxfId="16402"/>
    <tableColumn id="11" xr3:uid="{00000000-0010-0000-0000-00000B000000}" name="Severity" dataDxfId="16401"/>
    <tableColumn id="10" xr3:uid="{00000000-0010-0000-0000-00000A000000}" name="Likelihood" dataDxfId="16400"/>
    <tableColumn id="6" xr3:uid="{00000000-0010-0000-0000-000006000000}" name="Describe the risk" dataDxfId="16399"/>
    <tableColumn id="15" xr3:uid="{00000000-0010-0000-0000-00000F000000}" name="What are the root causes2" dataDxfId="16398"/>
    <tableColumn id="7" xr3:uid="{00000000-0010-0000-0000-000007000000}" name="Why is this risk so important?" dataDxfId="16397"/>
    <tableColumn id="8" xr3:uid="{00000000-0010-0000-0000-000008000000}" name="Interpretation challenges" dataDxfId="16396"/>
    <tableColumn id="9" xr3:uid="{00000000-0010-0000-0000-000009000000}" name="Auditing technique to detect &amp; reduce risks" dataDxfId="16395"/>
    <tableColumn id="12" xr3:uid="{CFDD0DB3-B219-4FA4-90C4-092CBDB1F018}" name="Columna1" dataDxfId="16394"/>
    <tableColumn id="13" xr3:uid="{E0F59AAB-54AA-446E-A542-E5A52853620B}" name="Columna2" dataDxfId="16393"/>
    <tableColumn id="14" xr3:uid="{FD01D18E-6147-46AC-BB14-E1AADA652B05}" name="Columna3" dataDxfId="16392"/>
    <tableColumn id="16" xr3:uid="{7DE1A805-9FCA-40CD-A892-FF517140AEB0}" name="Columna4" dataDxfId="16391"/>
    <tableColumn id="17" xr3:uid="{A496C49C-51C1-440A-BE8E-3253A3C0C916}" name="Columna5" dataDxfId="16390"/>
    <tableColumn id="18" xr3:uid="{91B19952-5DA0-4F84-8667-4473610482A8}" name="Columna6" dataDxfId="16389"/>
    <tableColumn id="19" xr3:uid="{57ED4A1D-565F-4CA7-9C74-C71406062BF3}" name="Columna7" dataDxfId="16388"/>
    <tableColumn id="20" xr3:uid="{FFC7767C-5598-405A-95BE-18166C99A82B}" name="Columna8" dataDxfId="16387"/>
    <tableColumn id="21" xr3:uid="{B3ED35EA-0B4D-44C8-9119-449BA7107921}" name="Columna9" dataDxfId="16386"/>
    <tableColumn id="22" xr3:uid="{2BC57426-0843-4DC8-8AA0-635D636149CD}" name="Columna10" dataDxfId="16385"/>
    <tableColumn id="23" xr3:uid="{77B45739-CC62-4769-9D2E-61C309AEC42B}" name="Columna11" dataDxfId="16384"/>
    <tableColumn id="24" xr3:uid="{EC4DF469-D88B-4B1B-96D9-3994292B3EDC}" name="Columna12" dataDxfId="16383"/>
    <tableColumn id="25" xr3:uid="{732D92A2-FD98-4470-A700-F7A3AF1ECF91}" name="Columna13" dataDxfId="16382"/>
    <tableColumn id="26" xr3:uid="{66A86634-DB26-46F3-90D8-5575367DE9D1}" name="Columna14" dataDxfId="16381"/>
    <tableColumn id="27" xr3:uid="{1A30D9D8-80E2-44B1-AD61-7E84986833FB}" name="Columna15" dataDxfId="16380"/>
    <tableColumn id="28" xr3:uid="{B67E8547-C5C0-4FAC-8589-C8364B77FB19}" name="Columna16" dataDxfId="16379"/>
    <tableColumn id="29" xr3:uid="{A893FD7C-495B-4227-ABC5-1F68BAEED91D}" name="Columna17" dataDxfId="16378"/>
    <tableColumn id="30" xr3:uid="{D374A106-EA99-4EDC-95F9-C445503C7F00}" name="Columna18" dataDxfId="16377"/>
    <tableColumn id="31" xr3:uid="{22EAAD56-6FA5-4D01-8776-97459726952B}" name="Columna19" dataDxfId="16376"/>
    <tableColumn id="32" xr3:uid="{29F64805-E858-4286-9FE4-F7342148E366}" name="Columna20" dataDxfId="16375"/>
    <tableColumn id="33" xr3:uid="{FD411EAA-793F-4C79-91DC-F87C530F6B48}" name="Columna21" dataDxfId="16374"/>
    <tableColumn id="34" xr3:uid="{F2C72BC1-BC99-4FB9-B56B-CA13C82B31EC}" name="Columna22" dataDxfId="16373"/>
    <tableColumn id="35" xr3:uid="{61F35050-2688-431B-A5D9-75041EB90642}" name="Columna23" dataDxfId="16372"/>
    <tableColumn id="36" xr3:uid="{D240B7B8-6FA5-4945-BA4A-B4530D84F48B}" name="Columna24" dataDxfId="16371"/>
    <tableColumn id="37" xr3:uid="{5E69A75D-6C09-46E1-A1DA-76B51187381A}" name="Columna25" dataDxfId="16370"/>
    <tableColumn id="38" xr3:uid="{6B335943-2AC1-4D57-B01F-AAEA26AEE0A9}" name="Columna26" dataDxfId="16369"/>
    <tableColumn id="39" xr3:uid="{4DC3C72A-15FC-4E33-8E84-4B372421FFE2}" name="Columna27" dataDxfId="16368"/>
    <tableColumn id="40" xr3:uid="{F232FE7A-8297-4D78-BC5A-E9EAA515DAAF}" name="Columna28" dataDxfId="16367"/>
    <tableColumn id="41" xr3:uid="{18B1F7EA-6351-473F-B1D5-FD7B56D32911}" name="Columna29" dataDxfId="16366"/>
    <tableColumn id="42" xr3:uid="{5B99B72A-1E88-4A0E-A1AF-257C8616F5FF}" name="Columna30" dataDxfId="16365"/>
    <tableColumn id="43" xr3:uid="{82BBDD32-EACB-4CA2-854C-EB272D063957}" name="Columna31" dataDxfId="16364"/>
    <tableColumn id="44" xr3:uid="{3B7C8325-A03F-4293-814B-6875B738CC9A}" name="Columna32" dataDxfId="16363"/>
    <tableColumn id="45" xr3:uid="{F061F878-4446-4515-9563-61D7C2DF5642}" name="Columna33" dataDxfId="16362"/>
    <tableColumn id="46" xr3:uid="{45B2DD2D-E45A-43AC-A488-82AEA5FEC321}" name="Columna34" dataDxfId="16361"/>
    <tableColumn id="47" xr3:uid="{F86BF664-78CF-4494-905B-8C4FE34A89A2}" name="Columna35" dataDxfId="16360"/>
    <tableColumn id="48" xr3:uid="{99E32CB9-8C7F-4154-B458-B5215ECC1D17}" name="Columna36" dataDxfId="16359"/>
    <tableColumn id="49" xr3:uid="{D2C188C3-E709-40E8-A8A5-137A4D549AF4}" name="Columna37" dataDxfId="16358"/>
    <tableColumn id="50" xr3:uid="{DB757341-E1A1-4701-BC79-C33CA6D2D121}" name="Columna38" dataDxfId="16357"/>
    <tableColumn id="51" xr3:uid="{299171E8-67FF-418A-BAAA-8360CD6647FF}" name="Columna39" dataDxfId="16356"/>
    <tableColumn id="52" xr3:uid="{56F1AE78-2F45-4E50-941B-4B53800BE046}" name="Columna40" dataDxfId="16355"/>
    <tableColumn id="53" xr3:uid="{D7C4227B-F3DD-4360-BDC0-2FEF50A90B83}" name="Columna41" dataDxfId="16354"/>
    <tableColumn id="54" xr3:uid="{EC92B217-DE38-44FA-AB86-DA9549AF9DBB}" name="Columna42" dataDxfId="16353"/>
    <tableColumn id="55" xr3:uid="{0EA526B1-A74E-4C23-9B3E-A231B3B05B83}" name="Columna43" dataDxfId="16352"/>
    <tableColumn id="56" xr3:uid="{A9D50824-A1CF-4448-AFCB-7DA7C3148F1B}" name="Columna44" dataDxfId="16351"/>
    <tableColumn id="57" xr3:uid="{A22D1C3F-5198-4D0C-8C5B-7DE16F211EDC}" name="Columna45" dataDxfId="16350"/>
    <tableColumn id="58" xr3:uid="{2912D955-AAD0-41D5-BEE0-FA6E00182C59}" name="Columna46" dataDxfId="16349"/>
    <tableColumn id="59" xr3:uid="{25406606-F848-407F-A810-59894BE82870}" name="Columna47" dataDxfId="16348"/>
    <tableColumn id="60" xr3:uid="{11A8AFFC-BBCA-4465-9669-D9414DDB55A0}" name="Columna48" dataDxfId="16347"/>
    <tableColumn id="61" xr3:uid="{2F60C9EB-2375-4E85-9AAF-06C5B6422330}" name="Columna49" dataDxfId="16346"/>
    <tableColumn id="62" xr3:uid="{1DE08178-9CC3-46D5-BACF-55F60C5C95FB}" name="Columna50" dataDxfId="16345"/>
    <tableColumn id="63" xr3:uid="{F55B03EF-6D67-4CFD-AB8F-C930DA78656D}" name="Columna51" dataDxfId="16344"/>
    <tableColumn id="64" xr3:uid="{1EDE4F6F-0C6C-42F3-BD71-ECE4A6551562}" name="Columna52" dataDxfId="16343"/>
    <tableColumn id="65" xr3:uid="{1A7CF206-F18F-4AA6-9DEB-B10C222F092D}" name="Columna53" dataDxfId="16342"/>
    <tableColumn id="66" xr3:uid="{30297413-FEE5-40B8-900E-086A7947F99C}" name="Columna54" dataDxfId="16341"/>
    <tableColumn id="67" xr3:uid="{81680FCC-BD46-4A99-82E0-211F130E8086}" name="Columna55" dataDxfId="16340"/>
    <tableColumn id="68" xr3:uid="{D29E585F-8662-4A4A-9DA4-4348D933834A}" name="Columna56" dataDxfId="16339"/>
    <tableColumn id="69" xr3:uid="{4F05F7F9-AE9F-497C-8DFA-0942746D1562}" name="Columna57" dataDxfId="16338"/>
    <tableColumn id="70" xr3:uid="{2C4759FC-39DE-45A4-9D85-8061B60102F6}" name="Columna58" dataDxfId="16337"/>
    <tableColumn id="71" xr3:uid="{B80DED04-D8A6-4536-8F38-53E499A918C9}" name="Columna59" dataDxfId="16336"/>
    <tableColumn id="72" xr3:uid="{79598315-24EC-49EC-A028-246342D2BF7F}" name="Columna60" dataDxfId="16335"/>
    <tableColumn id="73" xr3:uid="{B3402B14-9068-4A45-99DB-7B4C8DCB8C7E}" name="Columna61" dataDxfId="16334"/>
    <tableColumn id="74" xr3:uid="{F4A684E9-43E4-4243-880C-30893E314123}" name="Columna62" dataDxfId="16333"/>
    <tableColumn id="75" xr3:uid="{0573FE69-447B-4A1A-AEE5-9846D2365605}" name="Columna63" dataDxfId="16332"/>
    <tableColumn id="76" xr3:uid="{5A111124-09C4-4710-8223-E84B220FB240}" name="Columna64" dataDxfId="16331"/>
    <tableColumn id="77" xr3:uid="{309DD032-823B-459A-8AD6-CC12E70D3CEC}" name="Columna65" dataDxfId="16330"/>
    <tableColumn id="78" xr3:uid="{EF50BF4D-435C-491A-BCB5-8AC85AF60190}" name="Columna66" dataDxfId="16329"/>
    <tableColumn id="79" xr3:uid="{A67D10E8-AC47-4BD6-9BB0-945198CD0907}" name="Columna67" dataDxfId="16328"/>
    <tableColumn id="80" xr3:uid="{88F3E008-348C-4CAF-8C27-D6A827A917F2}" name="Columna68" dataDxfId="16327"/>
    <tableColumn id="81" xr3:uid="{FA0515CF-4652-4936-9038-7EADCB05AD19}" name="Columna69" dataDxfId="16326"/>
    <tableColumn id="82" xr3:uid="{657FE2C5-ACD9-459F-8311-573EFBA9615B}" name="Columna70" dataDxfId="16325"/>
    <tableColumn id="83" xr3:uid="{BE64E3CA-47BE-4B99-AE6D-E9ED49566414}" name="Columna71" dataDxfId="16324"/>
    <tableColumn id="84" xr3:uid="{D725647D-9DD8-4C40-A745-1B6A8C7B0B74}" name="Columna72" dataDxfId="16323"/>
    <tableColumn id="85" xr3:uid="{6EDC2F88-5C4D-48E8-8B50-5EC560F13F81}" name="Columna73" dataDxfId="16322"/>
    <tableColumn id="86" xr3:uid="{EF762295-806C-4070-A770-16B729C2C086}" name="Columna74" dataDxfId="16321"/>
    <tableColumn id="87" xr3:uid="{9FC8CEFE-F08E-4648-AF38-248BDD018C1F}" name="Columna75" dataDxfId="16320"/>
    <tableColumn id="88" xr3:uid="{7DBAA9F5-5213-4365-A893-6914C98C0DF0}" name="Columna76" dataDxfId="16319"/>
    <tableColumn id="89" xr3:uid="{B8762A06-ACB3-4E64-BCE3-603D01FEF02B}" name="Columna77" dataDxfId="16318"/>
    <tableColumn id="90" xr3:uid="{3B6429AC-3A27-4A75-9C51-3E99E0DF7C89}" name="Columna78" dataDxfId="16317"/>
    <tableColumn id="91" xr3:uid="{59E495B6-1D53-4BEF-AC83-37C1D1691EAE}" name="Columna79" dataDxfId="16316"/>
    <tableColumn id="92" xr3:uid="{BE68C698-6153-4FB4-9B1F-4A7A652250E1}" name="Columna80" dataDxfId="16315"/>
    <tableColumn id="93" xr3:uid="{AD89D540-4171-4388-8BE8-8E98D633F20D}" name="Columna81" dataDxfId="16314"/>
    <tableColumn id="94" xr3:uid="{A03D72A8-3356-4C9A-97B4-169B2E5738C2}" name="Columna82" dataDxfId="16313"/>
    <tableColumn id="95" xr3:uid="{F53AE6B2-7B1C-49EE-8318-4F9C7807DD16}" name="Columna83" dataDxfId="16312"/>
    <tableColumn id="96" xr3:uid="{89CA0930-2255-4E58-9EFC-801663D7174F}" name="Columna84" dataDxfId="16311"/>
    <tableColumn id="97" xr3:uid="{E1F92C88-4CC6-420D-99C9-C450F42F9982}" name="Columna85" dataDxfId="16310"/>
    <tableColumn id="98" xr3:uid="{FB8B6C00-079C-4780-BD31-098F1D7263C1}" name="Columna86" dataDxfId="16309"/>
    <tableColumn id="99" xr3:uid="{4234E40B-E75D-40CC-9802-4AF26C94768A}" name="Columna87" dataDxfId="16308"/>
    <tableColumn id="100" xr3:uid="{ACAA98F0-1793-4DB7-9E61-BD736A38993A}" name="Columna88" dataDxfId="16307"/>
    <tableColumn id="101" xr3:uid="{B94ACB33-28FF-4A33-B339-BFF69E611948}" name="Columna89" dataDxfId="16306"/>
    <tableColumn id="102" xr3:uid="{30FDF5BE-798B-4F56-BB3A-C13AB46AD2C6}" name="Columna90" dataDxfId="16305"/>
    <tableColumn id="103" xr3:uid="{D173736F-1409-4541-886B-43ABC61275F4}" name="Columna91" dataDxfId="16304"/>
    <tableColumn id="104" xr3:uid="{6DF19ADD-B0BD-4B77-B05B-F3F187173727}" name="Columna92" dataDxfId="16303"/>
    <tableColumn id="105" xr3:uid="{8C92CF83-1A57-46EE-86B0-DC609733F227}" name="Columna93" dataDxfId="16302"/>
    <tableColumn id="106" xr3:uid="{27D83AB0-F701-42CB-8E38-63E753D30B6E}" name="Columna94" dataDxfId="16301"/>
    <tableColumn id="107" xr3:uid="{99C9D0B9-FCC9-462F-B0E7-4E87DB3E6AE0}" name="Columna95" dataDxfId="16300"/>
    <tableColumn id="108" xr3:uid="{394D2790-443F-4483-AEFC-2075BF632D7C}" name="Columna96" dataDxfId="16299"/>
    <tableColumn id="109" xr3:uid="{CD5E0C43-B594-43D6-8656-A30CBDB3ED8C}" name="Columna97" dataDxfId="16298"/>
    <tableColumn id="110" xr3:uid="{6AC042B4-1CA7-4D22-8DC9-8C306C8B06A2}" name="Columna98" dataDxfId="16297"/>
    <tableColumn id="111" xr3:uid="{7B927782-AD29-43F8-8627-2BD00D55EA3B}" name="Columna99" dataDxfId="16296"/>
    <tableColumn id="112" xr3:uid="{328DB5AA-E248-4FA0-B7C4-17F522321355}" name="Columna100" dataDxfId="16295"/>
    <tableColumn id="113" xr3:uid="{A6B8965E-FD63-4DC6-9469-9DC5AC7453C2}" name="Columna101" dataDxfId="16294"/>
    <tableColumn id="114" xr3:uid="{1B54F50A-2FD3-469C-8C94-56606AAF6B62}" name="Columna102" dataDxfId="16293"/>
    <tableColumn id="115" xr3:uid="{667E6AE1-5AE5-4DE4-96FF-B3776D545DE6}" name="Columna103" dataDxfId="16292"/>
    <tableColumn id="116" xr3:uid="{B095D569-CCE9-4192-BA9A-1AE80D394E79}" name="Columna104" dataDxfId="16291"/>
    <tableColumn id="117" xr3:uid="{F8765C36-6B01-474D-83D7-92298631063F}" name="Columna105" dataDxfId="16290"/>
    <tableColumn id="118" xr3:uid="{A736150B-1FE2-4C4E-A907-8D9F9A369293}" name="Columna106" dataDxfId="16289"/>
    <tableColumn id="119" xr3:uid="{218307A4-DD32-4398-B189-A42D810C75EE}" name="Columna107" dataDxfId="16288"/>
    <tableColumn id="120" xr3:uid="{77A79FD4-CCD7-4029-BAA7-680743C2C3C5}" name="Columna108" dataDxfId="16287"/>
    <tableColumn id="121" xr3:uid="{4BDA05CF-587C-425A-B984-C8CFBFC866FF}" name="Columna109" dataDxfId="16286"/>
    <tableColumn id="122" xr3:uid="{0C04D27E-73FB-47D8-BEE8-5551CE3A5387}" name="Columna110" dataDxfId="16285"/>
    <tableColumn id="123" xr3:uid="{329DF11A-0F2F-46E3-B093-4AA790A9BBA0}" name="Columna111" dataDxfId="16284"/>
    <tableColumn id="124" xr3:uid="{3B27776F-6AEA-4BC2-916A-337275EB4ECC}" name="Columna112" dataDxfId="16283"/>
    <tableColumn id="125" xr3:uid="{08437F12-E08B-4841-ACBE-4CAB29E3348C}" name="Columna113" dataDxfId="16282"/>
    <tableColumn id="126" xr3:uid="{997D17E6-8044-4B97-B3EB-D5DEED2A7F09}" name="Columna114" dataDxfId="16281"/>
    <tableColumn id="127" xr3:uid="{D6386499-F370-4555-B539-F8F4FB4D2884}" name="Columna115" dataDxfId="16280"/>
    <tableColumn id="128" xr3:uid="{7880525F-68CD-405F-B048-4B20627FB706}" name="Columna116" dataDxfId="16279"/>
    <tableColumn id="129" xr3:uid="{9F9EDA8B-DB48-4180-83C4-FA409BE0BD74}" name="Columna117" dataDxfId="16278"/>
    <tableColumn id="130" xr3:uid="{973C155F-8C02-4E55-A01F-63DD887C56F4}" name="Columna118" dataDxfId="16277"/>
    <tableColumn id="131" xr3:uid="{C84E92E8-3C35-4EB4-BB2E-4C64EA23EE40}" name="Columna119" dataDxfId="16276"/>
    <tableColumn id="132" xr3:uid="{290C02BE-F55E-48DC-B3B6-B7841BF08D24}" name="Columna120" dataDxfId="16275"/>
    <tableColumn id="133" xr3:uid="{B4F40EF5-6C96-4A67-B067-D8DAFE04D35C}" name="Columna121" dataDxfId="16274"/>
    <tableColumn id="134" xr3:uid="{3238CE29-3719-4CE1-B589-0E7B925ED0EB}" name="Columna122" dataDxfId="16273"/>
    <tableColumn id="135" xr3:uid="{A3264667-9726-44B1-A8C6-967C8A224953}" name="Columna123" dataDxfId="16272"/>
    <tableColumn id="136" xr3:uid="{D8EAF8AF-0FE9-4A08-B371-C4F62DAB6D3E}" name="Columna124" dataDxfId="16271"/>
    <tableColumn id="137" xr3:uid="{7A3FD5CD-C87E-4C7B-95B0-405BF2FF2044}" name="Columna125" dataDxfId="16270"/>
    <tableColumn id="138" xr3:uid="{0FF4733C-13DF-4EEE-B6DF-1E48F2AE4F5D}" name="Columna126" dataDxfId="16269"/>
    <tableColumn id="139" xr3:uid="{E6992E78-91C1-45BA-945D-D894F29290DF}" name="Columna127" dataDxfId="16268"/>
    <tableColumn id="140" xr3:uid="{AF174FEE-6039-470D-89BF-1D30C72DA3DA}" name="Columna128" dataDxfId="16267"/>
    <tableColumn id="141" xr3:uid="{1E1025DC-B901-4A30-AFEF-91FD7EFDC404}" name="Columna129" dataDxfId="16266"/>
    <tableColumn id="142" xr3:uid="{6D3E53D4-695E-4BD0-B603-885EA7B8CD1A}" name="Columna130" dataDxfId="16265"/>
    <tableColumn id="143" xr3:uid="{5A4192FB-3CF7-4728-BF67-F87642CF691A}" name="Columna131" dataDxfId="16264"/>
    <tableColumn id="144" xr3:uid="{26C07760-1B5A-442A-B3D9-F8B055C44349}" name="Columna132" dataDxfId="16263"/>
    <tableColumn id="145" xr3:uid="{89F96233-55E9-47B8-8F59-93826E356DAE}" name="Columna133" dataDxfId="16262"/>
    <tableColumn id="146" xr3:uid="{59DFA62F-F958-4B31-A39A-A75D6E2BAD13}" name="Columna134" dataDxfId="16261"/>
    <tableColumn id="147" xr3:uid="{1FD0E6AE-E936-4810-B2EA-3C13EF344DF1}" name="Columna135" dataDxfId="16260"/>
    <tableColumn id="148" xr3:uid="{5C159CB1-79DA-41D0-963A-4CF4E11D21E6}" name="Columna136" dataDxfId="16259"/>
    <tableColumn id="149" xr3:uid="{B6900F34-9A72-44E2-995B-A2E843B1B689}" name="Columna137" dataDxfId="16258"/>
    <tableColumn id="150" xr3:uid="{377E8531-F6B9-4726-898B-013DCCCF1D91}" name="Columna138" dataDxfId="16257"/>
    <tableColumn id="151" xr3:uid="{90595D72-17E6-473C-A613-367B22F80C92}" name="Columna139" dataDxfId="16256"/>
    <tableColumn id="152" xr3:uid="{47C3AF56-7673-49D2-A758-EBA660EE7607}" name="Columna140" dataDxfId="16255"/>
    <tableColumn id="153" xr3:uid="{BC5C1DA6-9339-4531-B4C9-602D930CD499}" name="Columna141" dataDxfId="16254"/>
    <tableColumn id="154" xr3:uid="{AF060564-04CB-4BFA-BB59-E0D4ABF79C52}" name="Columna142" dataDxfId="16253"/>
    <tableColumn id="155" xr3:uid="{50DCAB13-4DD6-4596-B62D-08EB18D2F755}" name="Columna143" dataDxfId="16252"/>
    <tableColumn id="156" xr3:uid="{4576D054-7294-4B03-9626-C00CD93320D3}" name="Columna144" dataDxfId="16251"/>
    <tableColumn id="157" xr3:uid="{B8BF20E1-7140-43C3-AC41-8F0FBFF21C0A}" name="Columna145" dataDxfId="16250"/>
    <tableColumn id="158" xr3:uid="{61AE4281-5804-4743-B149-96CB749937DF}" name="Columna146" dataDxfId="16249"/>
    <tableColumn id="159" xr3:uid="{0148C9BB-B917-410A-83A0-4F5B67ADB38C}" name="Columna147" dataDxfId="16248"/>
    <tableColumn id="160" xr3:uid="{1C648EC5-2588-420F-8406-11EAEEB675E3}" name="Columna148" dataDxfId="16247"/>
    <tableColumn id="161" xr3:uid="{15AE52DD-F994-4727-8640-7D1243EFF87F}" name="Columna149" dataDxfId="16246"/>
    <tableColumn id="162" xr3:uid="{37113591-4296-4692-9CFC-F70DD2804C70}" name="Columna150" dataDxfId="16245"/>
    <tableColumn id="163" xr3:uid="{100EE16D-FF0B-4A60-9A40-33CBBAF4CCAD}" name="Columna151" dataDxfId="16244"/>
    <tableColumn id="164" xr3:uid="{286998C2-6233-4823-846B-7A77F3F8EA46}" name="Columna152" dataDxfId="16243"/>
    <tableColumn id="165" xr3:uid="{48EA62F1-2AE4-4018-A834-9FA7A843E617}" name="Columna153" dataDxfId="16242"/>
    <tableColumn id="166" xr3:uid="{BE9D1B50-2B80-44FA-B91D-6EC38CBDDB6F}" name="Columna154" dataDxfId="16241"/>
    <tableColumn id="167" xr3:uid="{A80A5630-CC20-4A1C-9D9C-D2F72AD0BFE6}" name="Columna155" dataDxfId="16240"/>
    <tableColumn id="168" xr3:uid="{8A650670-1AA9-4C25-9D5E-FE836F75DB1E}" name="Columna156" dataDxfId="16239"/>
    <tableColumn id="169" xr3:uid="{F23DF7A7-1BEB-4A45-ACEA-7428069E2A41}" name="Columna157" dataDxfId="16238"/>
    <tableColumn id="170" xr3:uid="{3A277400-E0C2-474C-83CB-6C0DECBCAB0B}" name="Columna158" dataDxfId="16237"/>
    <tableColumn id="171" xr3:uid="{F37DD51C-186A-482D-B84A-A935700B0D61}" name="Columna159" dataDxfId="16236"/>
    <tableColumn id="172" xr3:uid="{AE637A1E-E639-4741-8C86-58D518221311}" name="Columna160" dataDxfId="16235"/>
    <tableColumn id="173" xr3:uid="{3B92D1CA-D9E2-4CFB-BC2E-AD87BCC66203}" name="Columna161" dataDxfId="16234"/>
    <tableColumn id="174" xr3:uid="{9767E0E2-5F79-4EDB-B21F-F2B2E0C86A1F}" name="Columna162" dataDxfId="16233"/>
    <tableColumn id="175" xr3:uid="{40D0CDC1-AC11-40E6-B075-0EFB1BC4A1BE}" name="Columna163" dataDxfId="16232"/>
    <tableColumn id="176" xr3:uid="{803D79CB-47E7-4C4B-B70B-D897E05D3753}" name="Columna164" dataDxfId="16231"/>
    <tableColumn id="177" xr3:uid="{23E4C010-7B3E-4E2F-BABC-15FB10911695}" name="Columna165" dataDxfId="16230"/>
    <tableColumn id="178" xr3:uid="{0F5E83FF-EF12-4CE8-880A-C97013D37F01}" name="Columna166" dataDxfId="16229"/>
    <tableColumn id="179" xr3:uid="{23DCFF2C-5607-42CA-867A-8C5510BEE2BA}" name="Columna167" dataDxfId="16228"/>
    <tableColumn id="180" xr3:uid="{77776367-2A81-4CF3-B6C4-29942E514E11}" name="Columna168" dataDxfId="16227"/>
    <tableColumn id="181" xr3:uid="{E9FAE3BF-2772-4AB2-9ACF-A1C95464CB5A}" name="Columna169" dataDxfId="16226"/>
    <tableColumn id="182" xr3:uid="{5E699954-9613-49E6-91F3-139B545F6C98}" name="Columna170" dataDxfId="16225"/>
    <tableColumn id="183" xr3:uid="{6CE5A1BD-966D-4F3F-A619-1AB81911F994}" name="Columna171" dataDxfId="16224"/>
    <tableColumn id="184" xr3:uid="{993BF482-2AAA-402A-97B1-F48B19307C61}" name="Columna172" dataDxfId="16223"/>
    <tableColumn id="185" xr3:uid="{E1141881-9C6E-4708-8596-76634428B5CE}" name="Columna173" dataDxfId="16222"/>
    <tableColumn id="186" xr3:uid="{14E83A9B-9AAD-4A3D-B9DA-BFA240E903C0}" name="Columna174" dataDxfId="16221"/>
    <tableColumn id="187" xr3:uid="{010D5E26-7098-4E30-B3C2-6DB4A01A4246}" name="Columna175" dataDxfId="16220"/>
    <tableColumn id="188" xr3:uid="{E889D6E8-7DA5-451D-B9EA-A9CED6D1711E}" name="Columna176" dataDxfId="16219"/>
    <tableColumn id="189" xr3:uid="{8B29F7C8-B5B9-4F21-B6C0-7166946767E6}" name="Columna177" dataDxfId="16218"/>
    <tableColumn id="190" xr3:uid="{4140AC9D-00D2-444B-B8B0-E4E2F76762D5}" name="Columna178" dataDxfId="16217"/>
    <tableColumn id="191" xr3:uid="{802674D2-D1FA-4E0B-9B75-4510C418BBB2}" name="Columna179" dataDxfId="16216"/>
    <tableColumn id="192" xr3:uid="{578790E9-D83D-44D7-90E5-C0DC390F6180}" name="Columna180" dataDxfId="16215"/>
    <tableColumn id="193" xr3:uid="{8BDF2579-BAD9-4EA9-BD4A-A89E453B6EC6}" name="Columna181" dataDxfId="16214"/>
    <tableColumn id="194" xr3:uid="{D1771393-A8CC-46D5-BC89-9F41D97B859F}" name="Columna182" dataDxfId="16213"/>
    <tableColumn id="195" xr3:uid="{B86B0937-F109-4B10-BB6B-A0AE770B2DB6}" name="Columna183" dataDxfId="16212"/>
    <tableColumn id="196" xr3:uid="{DCF192F7-13FE-431A-A441-EE8BE36BD433}" name="Columna184" dataDxfId="16211"/>
    <tableColumn id="197" xr3:uid="{524011E2-DDED-4DAE-86E2-0AB06658B03F}" name="Columna185" dataDxfId="16210"/>
    <tableColumn id="198" xr3:uid="{E7DC4C39-F1D1-4260-8C26-4A01763C91AD}" name="Columna186" dataDxfId="16209"/>
    <tableColumn id="199" xr3:uid="{71A34B10-DAB4-41DF-A126-48991E7F46F4}" name="Columna187" dataDxfId="16208"/>
    <tableColumn id="200" xr3:uid="{2AD24C79-9C8D-46CF-8172-9AEBA4BF506A}" name="Columna188" dataDxfId="16207"/>
    <tableColumn id="201" xr3:uid="{9F1FB53F-BAB6-44DC-BE81-588C1FFF39DF}" name="Columna189" dataDxfId="16206"/>
    <tableColumn id="202" xr3:uid="{B50C049B-04EC-4E61-B5CE-6860248525CC}" name="Columna190" dataDxfId="16205"/>
    <tableColumn id="203" xr3:uid="{4C643EA7-F49A-445F-A555-D13D682B230E}" name="Columna191" dataDxfId="16204"/>
    <tableColumn id="204" xr3:uid="{6626EE4F-9756-40FA-9D69-13B57299C0B4}" name="Columna192" dataDxfId="16203"/>
    <tableColumn id="205" xr3:uid="{F98196FE-D0F4-4C97-89FC-7DEADB08D989}" name="Columna193" dataDxfId="16202"/>
    <tableColumn id="206" xr3:uid="{E086184A-242E-4EA2-88E9-A671230ACC76}" name="Columna194" dataDxfId="16201"/>
    <tableColumn id="207" xr3:uid="{E4D69219-2498-4738-B356-7C26344E50A9}" name="Columna195" dataDxfId="16200"/>
    <tableColumn id="208" xr3:uid="{851885C5-B14E-418C-81E4-DE3CAB994801}" name="Columna196" dataDxfId="16199"/>
    <tableColumn id="209" xr3:uid="{D5952D75-B5A9-4791-81D3-CADF4306F548}" name="Columna197" dataDxfId="16198"/>
    <tableColumn id="210" xr3:uid="{73F4036D-AF5B-49D9-AFD5-0FF4E604CCFE}" name="Columna198" dataDxfId="16197"/>
    <tableColumn id="211" xr3:uid="{BF3C21B7-0FE4-4568-8F0E-CE2BC4EB94D3}" name="Columna199" dataDxfId="16196"/>
    <tableColumn id="212" xr3:uid="{897C1662-81A0-42D9-875E-D549CA1FEE29}" name="Columna200" dataDxfId="16195"/>
    <tableColumn id="213" xr3:uid="{1C7C2AD6-ED8C-4E6E-8136-3DF9A6000F2A}" name="Columna201" dataDxfId="16194"/>
    <tableColumn id="214" xr3:uid="{336177BD-5CA8-464C-8A3F-A8416CDFA3B5}" name="Columna202" dataDxfId="16193"/>
    <tableColumn id="215" xr3:uid="{09F42A35-B088-4FEB-89D4-6C941EF6CA51}" name="Columna203" dataDxfId="16192"/>
    <tableColumn id="216" xr3:uid="{6DD78336-5BF6-49AE-834B-0C77443DB597}" name="Columna204" dataDxfId="16191"/>
    <tableColumn id="217" xr3:uid="{F997EA2F-7C19-4F09-9108-7A60E01987DF}" name="Columna205" dataDxfId="16190"/>
    <tableColumn id="218" xr3:uid="{4D2B6AD4-E4F7-492D-9095-A6DA7592FA51}" name="Columna206" dataDxfId="16189"/>
    <tableColumn id="219" xr3:uid="{53E8C871-5DB8-4E98-882D-122A803BFC0C}" name="Columna207" dataDxfId="16188"/>
    <tableColumn id="220" xr3:uid="{8F92A841-206A-417A-89BA-FF53A86FDDE3}" name="Columna208" dataDxfId="16187"/>
    <tableColumn id="221" xr3:uid="{2035D942-FD23-4EA8-BF38-94AAEE27EF43}" name="Columna209" dataDxfId="16186"/>
    <tableColumn id="222" xr3:uid="{51BA2BEC-AD9C-40D4-A533-FBD0080673DB}" name="Columna210" dataDxfId="16185"/>
    <tableColumn id="223" xr3:uid="{5906DB63-7F72-4198-A190-9A7281337503}" name="Columna211" dataDxfId="16184"/>
    <tableColumn id="224" xr3:uid="{9A6C8D0A-683E-42F7-8E94-EE4CE0EDDADB}" name="Columna212" dataDxfId="16183"/>
    <tableColumn id="225" xr3:uid="{2DD2D92F-F54E-4549-8296-5A537390C45C}" name="Columna213" dataDxfId="16182"/>
    <tableColumn id="226" xr3:uid="{9A908940-A178-4FE9-8042-DE6125D7FB70}" name="Columna214" dataDxfId="16181"/>
    <tableColumn id="227" xr3:uid="{77906854-1B57-4FE4-9FBD-B88534B670C1}" name="Columna215" dataDxfId="16180"/>
    <tableColumn id="228" xr3:uid="{EAB4E151-A995-4916-A38D-71492CE5AB31}" name="Columna216" dataDxfId="16179"/>
    <tableColumn id="229" xr3:uid="{2315728E-06FB-49B7-BEB2-76809066A3A5}" name="Columna217" dataDxfId="16178"/>
    <tableColumn id="230" xr3:uid="{B12171B4-0079-496E-8630-F143D37A52F9}" name="Columna218" dataDxfId="16177"/>
    <tableColumn id="231" xr3:uid="{4EDCA975-AAC2-4A9E-9C13-398E68D9D5D3}" name="Columna219" dataDxfId="16176"/>
    <tableColumn id="232" xr3:uid="{7CA2C3ED-19FD-4698-9757-7392BD0D3AB3}" name="Columna220" dataDxfId="16175"/>
    <tableColumn id="233" xr3:uid="{6584992E-8D8B-455D-A2FA-6E361791AB30}" name="Columna221" dataDxfId="16174"/>
    <tableColumn id="234" xr3:uid="{4B3B6127-54F6-423C-B6B6-AD94C6CD0651}" name="Columna222" dataDxfId="16173"/>
    <tableColumn id="235" xr3:uid="{AAF94602-4C97-4549-96D7-217E2053A4EC}" name="Columna223" dataDxfId="16172"/>
    <tableColumn id="236" xr3:uid="{07CB7F19-DC7B-48B0-8227-10196AF6EC79}" name="Columna224" dataDxfId="16171"/>
    <tableColumn id="237" xr3:uid="{EACFEA1C-A1D8-4DC0-A6C7-ABDC05A7EDB9}" name="Columna225" dataDxfId="16170"/>
    <tableColumn id="238" xr3:uid="{D446795D-9DAC-4965-B47F-34291F32BCAC}" name="Columna226" dataDxfId="16169"/>
    <tableColumn id="239" xr3:uid="{20378E0E-5930-42A6-AE20-02E0A0F6CB59}" name="Columna227" dataDxfId="16168"/>
    <tableColumn id="240" xr3:uid="{75D213EE-EF65-4DBF-A553-AD44C1A8ACE5}" name="Columna228" dataDxfId="16167"/>
    <tableColumn id="241" xr3:uid="{68DCFDC0-F83C-4F21-B964-727E06D6DC1E}" name="Columna229" dataDxfId="16166"/>
    <tableColumn id="242" xr3:uid="{651A78E0-06B2-461D-BC8E-1112E14A3987}" name="Columna230" dataDxfId="16165"/>
    <tableColumn id="243" xr3:uid="{93AEC18B-9307-4FB4-BF9E-193EE6858F8A}" name="Columna231" dataDxfId="16164"/>
    <tableColumn id="244" xr3:uid="{66CCCF3E-F478-4807-92BC-3F96FFE5B34A}" name="Columna232" dataDxfId="16163"/>
    <tableColumn id="245" xr3:uid="{AF24340E-A6C6-45E3-8788-41E3D9CADDD3}" name="Columna233" dataDxfId="16162"/>
    <tableColumn id="246" xr3:uid="{C73B7C62-A41B-43DB-87AF-ABAFE21464A6}" name="Columna234" dataDxfId="16161"/>
    <tableColumn id="247" xr3:uid="{973E1B80-34E6-49EF-912F-1297E7E3BB30}" name="Columna235" dataDxfId="16160"/>
    <tableColumn id="248" xr3:uid="{ABF57B94-4F1B-4265-A098-883ECBF31B4D}" name="Columna236" dataDxfId="16159"/>
    <tableColumn id="249" xr3:uid="{3A07F9B4-66BB-4C80-983F-0578F6421DCC}" name="Columna237" dataDxfId="16158"/>
    <tableColumn id="250" xr3:uid="{A84C1B5F-5A3E-4198-8914-D671C5C522C6}" name="Columna238" dataDxfId="16157"/>
    <tableColumn id="251" xr3:uid="{601769B2-DFF6-4D14-9EF6-819BA15DAA6C}" name="Columna239" dataDxfId="16156"/>
    <tableColumn id="252" xr3:uid="{BB6BB64A-0F62-4155-B8B5-F781C40C3D14}" name="Columna240" dataDxfId="16155"/>
    <tableColumn id="253" xr3:uid="{41F1702F-867B-428D-801E-55C134CC3F87}" name="Columna241" dataDxfId="16154"/>
    <tableColumn id="254" xr3:uid="{034C0D27-E4A9-4180-804F-E5E1563D6B88}" name="Columna242" dataDxfId="16153"/>
    <tableColumn id="255" xr3:uid="{C87C7E9B-D369-4174-B4E5-247EB5C60214}" name="Columna243" dataDxfId="16152"/>
    <tableColumn id="256" xr3:uid="{CD2CF605-61CC-4FDD-8C87-0A4E720A216C}" name="Columna244" dataDxfId="16151"/>
    <tableColumn id="257" xr3:uid="{43235CBA-E267-4171-8C0A-77BE3F591BC4}" name="Columna245" dataDxfId="16150"/>
    <tableColumn id="258" xr3:uid="{18B02721-37BF-4A48-8BA8-369F36DA5737}" name="Columna246" dataDxfId="16149"/>
    <tableColumn id="259" xr3:uid="{CF316391-0F85-456D-A083-104E4E7C9661}" name="Columna247" dataDxfId="16148"/>
    <tableColumn id="260" xr3:uid="{F060CD69-A6B5-4F34-90FD-1DEE8359A0D5}" name="Columna248" dataDxfId="16147"/>
    <tableColumn id="261" xr3:uid="{1A270AC2-BD12-4D5D-8ED8-844E76B38AED}" name="Columna249" dataDxfId="16146"/>
    <tableColumn id="262" xr3:uid="{A18681FF-5E84-48D1-BC0E-3C97C4F9EB36}" name="Columna250" dataDxfId="16145"/>
    <tableColumn id="263" xr3:uid="{3F828CD6-5679-48C6-B8F1-5FD086E3C162}" name="Columna251" dataDxfId="16144"/>
    <tableColumn id="264" xr3:uid="{5CF027D8-655C-441F-A6C2-709E4926096F}" name="Columna252" dataDxfId="16143"/>
    <tableColumn id="265" xr3:uid="{CE324A76-B4F7-4C93-BD8D-4F09A54C3840}" name="Columna253" dataDxfId="16142"/>
    <tableColumn id="266" xr3:uid="{7FA7E5C1-53F4-4504-A874-6FA16FA31E39}" name="Columna254" dataDxfId="16141"/>
    <tableColumn id="267" xr3:uid="{FB18669A-7D70-42F5-B359-DC542F35EC5E}" name="Columna255" dataDxfId="16140"/>
    <tableColumn id="268" xr3:uid="{784A8992-D7E7-4971-9250-F08BDC6B5B74}" name="Columna256" dataDxfId="16139"/>
    <tableColumn id="269" xr3:uid="{98F5CD18-9F52-406C-8D66-4B8A9451E300}" name="Columna257" dataDxfId="16138"/>
    <tableColumn id="270" xr3:uid="{C4F316B4-42ED-44F7-9FE6-950AE67C46E2}" name="Columna258" dataDxfId="16137"/>
    <tableColumn id="271" xr3:uid="{F3AE0F44-FF4C-4BC6-8A93-CCC2526CB10B}" name="Columna259" dataDxfId="16136"/>
    <tableColumn id="272" xr3:uid="{5D8A94E4-C76C-4035-AC72-BD5CD00EC4E1}" name="Columna260" dataDxfId="16135"/>
    <tableColumn id="273" xr3:uid="{9FA15CBD-0AED-495A-AF44-36DAC4DF15FE}" name="Columna261" dataDxfId="16134"/>
    <tableColumn id="274" xr3:uid="{E2B6A6AA-82F1-4CF6-9923-20034D2A0F43}" name="Columna262" dataDxfId="16133"/>
    <tableColumn id="275" xr3:uid="{6896C135-B795-4E37-BA2A-416FDB8376D2}" name="Columna263" dataDxfId="16132"/>
    <tableColumn id="276" xr3:uid="{C1066C5A-EDF2-4488-9B60-B4D79DE22C59}" name="Columna264" dataDxfId="16131"/>
    <tableColumn id="277" xr3:uid="{960FB4E5-829F-43B2-A85C-FC56E10E8360}" name="Columna265" dataDxfId="16130"/>
    <tableColumn id="278" xr3:uid="{72896D08-EEF8-498E-A195-96597A5EFB94}" name="Columna266" dataDxfId="16129"/>
    <tableColumn id="279" xr3:uid="{6CE1F45F-EFBA-42D2-8E0B-7031A9DFB7E2}" name="Columna267" dataDxfId="16128"/>
    <tableColumn id="280" xr3:uid="{50159E1A-228C-46FF-AE97-6F0C04B72AE8}" name="Columna268" dataDxfId="16127"/>
    <tableColumn id="281" xr3:uid="{4ADE058C-F851-4B2B-AC05-95FB2BFC1CB1}" name="Columna269" dataDxfId="16126"/>
    <tableColumn id="282" xr3:uid="{69701F06-57D2-4277-9BE7-758B4E6D796D}" name="Columna270" dataDxfId="16125"/>
    <tableColumn id="283" xr3:uid="{03BA3DA1-7C15-45F3-B074-5B11FC8E65DF}" name="Columna271" dataDxfId="16124"/>
    <tableColumn id="284" xr3:uid="{2DD7432D-FE8E-4AFD-BFE7-108805D7F857}" name="Columna272" dataDxfId="16123"/>
    <tableColumn id="285" xr3:uid="{10B11B09-3F29-4509-BF78-3511038E135D}" name="Columna273" dataDxfId="16122"/>
    <tableColumn id="286" xr3:uid="{93B61FD0-F7B6-4A59-9A8B-30757664DF85}" name="Columna274" dataDxfId="16121"/>
    <tableColumn id="287" xr3:uid="{07BF89E7-5EC2-4E28-A72B-DF08C75F616C}" name="Columna275" dataDxfId="16120"/>
    <tableColumn id="288" xr3:uid="{BD4F94E6-42BA-49DE-B3AC-738A9D8A05EA}" name="Columna276" dataDxfId="16119"/>
    <tableColumn id="289" xr3:uid="{3FD3A1BC-ED96-43A3-B081-83C37BFBB36C}" name="Columna277" dataDxfId="16118"/>
    <tableColumn id="290" xr3:uid="{57BDDE3A-2BB8-48A8-AC8F-FF9165B0190E}" name="Columna278" dataDxfId="16117"/>
    <tableColumn id="291" xr3:uid="{1CA9C477-6FBE-4DC0-96ED-F260F0F39AC0}" name="Columna279" dataDxfId="16116"/>
    <tableColumn id="292" xr3:uid="{D8635AE6-13F9-426C-85CC-7B8FCA63C79C}" name="Columna280" dataDxfId="16115"/>
    <tableColumn id="293" xr3:uid="{272BFF3B-2B63-4734-8261-F9DAE66944C9}" name="Columna281" dataDxfId="16114"/>
    <tableColumn id="294" xr3:uid="{B5DE1B73-638C-41A3-8A9C-C8B82F92FFA0}" name="Columna282" dataDxfId="16113"/>
    <tableColumn id="295" xr3:uid="{15D2B58D-5C49-4F90-9ABF-097645489E42}" name="Columna283" dataDxfId="16112"/>
    <tableColumn id="296" xr3:uid="{27B26610-D5B6-45BF-B138-F4AFCEE672CC}" name="Columna284" dataDxfId="16111"/>
    <tableColumn id="297" xr3:uid="{AF3937E1-25E3-4A39-AEA9-7E7C50F568EA}" name="Columna285" dataDxfId="16110"/>
    <tableColumn id="298" xr3:uid="{33F06C0B-6609-4321-9336-7A712AC66886}" name="Columna286" dataDxfId="16109"/>
    <tableColumn id="299" xr3:uid="{3F48137D-BEA5-4D61-8738-844EBE4DDCA7}" name="Columna287" dataDxfId="16108"/>
    <tableColumn id="300" xr3:uid="{63BF6307-6B84-47EC-B3D3-97661948A49F}" name="Columna288" dataDxfId="16107"/>
    <tableColumn id="301" xr3:uid="{A6861274-82B5-44DD-8A41-3976D063960B}" name="Columna289" dataDxfId="16106"/>
    <tableColumn id="302" xr3:uid="{9D3B63C2-EF0D-41B5-9175-34D6963DA089}" name="Columna290" dataDxfId="16105"/>
    <tableColumn id="303" xr3:uid="{649FB96E-278D-4274-9024-A291E4892A0B}" name="Columna291" dataDxfId="16104"/>
    <tableColumn id="304" xr3:uid="{BF167EE1-90B5-44C1-92D7-BBF5C73C80F2}" name="Columna292" dataDxfId="16103"/>
    <tableColumn id="305" xr3:uid="{4722BA1A-12D0-4B8B-94A4-FF0ADD532CA2}" name="Columna293" dataDxfId="16102"/>
    <tableColumn id="306" xr3:uid="{E307D945-FC68-40C9-8CE8-AD6A06C7EF3E}" name="Columna294" dataDxfId="16101"/>
    <tableColumn id="307" xr3:uid="{1BF4F6DB-669D-458C-9897-BD614C81F302}" name="Columna295" dataDxfId="16100"/>
    <tableColumn id="308" xr3:uid="{2AAC626A-863D-47F9-928E-C077A56F31DB}" name="Columna296" dataDxfId="16099"/>
    <tableColumn id="309" xr3:uid="{5DCBD9CF-2057-4A9E-BA09-D716FB4EF325}" name="Columna297" dataDxfId="16098"/>
    <tableColumn id="310" xr3:uid="{A5BAE430-C48E-42EE-828F-02219DE51EE8}" name="Columna298" dataDxfId="16097"/>
    <tableColumn id="311" xr3:uid="{C94E89AF-49ED-418F-8BD7-DFD5FE026B6D}" name="Columna299" dataDxfId="16096"/>
    <tableColumn id="312" xr3:uid="{26294FA8-C78A-4C14-92EE-FFD99AFE69F5}" name="Columna300" dataDxfId="16095"/>
    <tableColumn id="313" xr3:uid="{8716BDE7-AC58-4398-B1AB-75AFDF9F5413}" name="Columna301" dataDxfId="16094"/>
    <tableColumn id="314" xr3:uid="{02997470-9022-4A56-B2D4-32A604AD1315}" name="Columna302" dataDxfId="16093"/>
    <tableColumn id="315" xr3:uid="{6FFB050E-C141-456A-BFB0-0DF88EF8EACD}" name="Columna303" dataDxfId="16092"/>
    <tableColumn id="316" xr3:uid="{1A1A314B-4246-43D8-8F12-8754C7D56D17}" name="Columna304" dataDxfId="16091"/>
    <tableColumn id="317" xr3:uid="{A1904535-91AF-4D40-A963-408592AA4F1B}" name="Columna305" dataDxfId="16090"/>
    <tableColumn id="318" xr3:uid="{B40261D1-612F-4391-B572-F7F048A5FC45}" name="Columna306" dataDxfId="16089"/>
    <tableColumn id="319" xr3:uid="{889EE07C-AB42-4EC2-998E-F3059B972970}" name="Columna307" dataDxfId="16088"/>
    <tableColumn id="320" xr3:uid="{4F3A2FEA-2D15-44D6-9216-076936850A2E}" name="Columna308" dataDxfId="16087"/>
    <tableColumn id="321" xr3:uid="{12AFC37A-9FFE-4297-AD64-FBF8280D75E6}" name="Columna309" dataDxfId="16086"/>
    <tableColumn id="322" xr3:uid="{0488AACB-7222-47B9-8835-F6E8ADDE0326}" name="Columna310" dataDxfId="16085"/>
    <tableColumn id="323" xr3:uid="{15073664-A9BF-40F9-A007-7C5F8C9EF464}" name="Columna311" dataDxfId="16084"/>
    <tableColumn id="324" xr3:uid="{78B3F77F-FB7B-42C4-A308-4C88F81E0120}" name="Columna312" dataDxfId="16083"/>
    <tableColumn id="325" xr3:uid="{FE2D2919-B02D-44FF-AC64-966218510C13}" name="Columna313" dataDxfId="16082"/>
    <tableColumn id="326" xr3:uid="{6CBA7845-2256-4776-9CAD-FFDC7B3FF7D5}" name="Columna314" dataDxfId="16081"/>
    <tableColumn id="327" xr3:uid="{C2F02CED-4741-440D-A499-31B5FB12CA7D}" name="Columna315" dataDxfId="16080"/>
    <tableColumn id="328" xr3:uid="{9F29A8BE-A5CC-472B-A039-9BBA98E2FFF9}" name="Columna316" dataDxfId="16079"/>
    <tableColumn id="329" xr3:uid="{E3705603-4297-418B-AC4C-E9AAFDD285B1}" name="Columna317" dataDxfId="16078"/>
    <tableColumn id="330" xr3:uid="{D0D2FA34-C738-4CCA-98D7-EE85B715C9F8}" name="Columna318" dataDxfId="16077"/>
    <tableColumn id="331" xr3:uid="{AF060E3A-F6D1-4396-BD9B-597A18D48F27}" name="Columna319" dataDxfId="16076"/>
    <tableColumn id="332" xr3:uid="{7247ECA8-99D2-4F8C-BBFE-89227D6822C6}" name="Columna320" dataDxfId="16075"/>
    <tableColumn id="333" xr3:uid="{BF5EA548-93D3-4952-B19D-B4000D293275}" name="Columna321" dataDxfId="16074"/>
    <tableColumn id="334" xr3:uid="{6E37AC9F-FDB1-447C-8A59-5A3FD67D1E33}" name="Columna322" dataDxfId="16073"/>
    <tableColumn id="335" xr3:uid="{27A85EE5-1029-4AC6-BE79-1A2056577302}" name="Columna323" dataDxfId="16072"/>
    <tableColumn id="336" xr3:uid="{90F98B3F-9AD8-45DB-A482-E7F498E8926E}" name="Columna324" dataDxfId="16071"/>
    <tableColumn id="337" xr3:uid="{BA41839A-3743-4211-837A-3FA4EA32EB09}" name="Columna325" dataDxfId="16070"/>
    <tableColumn id="338" xr3:uid="{175BBC2B-EE9D-441E-9749-B99789D50738}" name="Columna326" dataDxfId="16069"/>
    <tableColumn id="339" xr3:uid="{B53C5D82-8CDA-44A9-9979-243703916BA2}" name="Columna327" dataDxfId="16068"/>
    <tableColumn id="340" xr3:uid="{600897B7-6872-4DC6-834C-2BAA693CA4EB}" name="Columna328" dataDxfId="16067"/>
    <tableColumn id="341" xr3:uid="{77391C9D-13B4-49BA-BEA2-54AC78208F87}" name="Columna329" dataDxfId="16066"/>
    <tableColumn id="342" xr3:uid="{6A02BE99-5F2A-45AB-97CD-BFA5D8BF1491}" name="Columna330" dataDxfId="16065"/>
    <tableColumn id="343" xr3:uid="{1ED49907-FE17-4CF4-BACF-05E7B1661A67}" name="Columna331" dataDxfId="16064"/>
    <tableColumn id="344" xr3:uid="{CC0CD145-F539-4994-8C67-AA16FC6395D4}" name="Columna332" dataDxfId="16063"/>
    <tableColumn id="345" xr3:uid="{387E6E17-EE8F-43E4-AC97-1A9067C7EB45}" name="Columna333" dataDxfId="16062"/>
    <tableColumn id="346" xr3:uid="{6CEE9714-AEAA-443C-A364-1EA7FD6D242A}" name="Columna334" dataDxfId="16061"/>
    <tableColumn id="347" xr3:uid="{FCE2F31C-CD25-476E-8841-AA8A5460876F}" name="Columna335" dataDxfId="16060"/>
    <tableColumn id="348" xr3:uid="{9774A50A-8C9C-42A3-934F-04882850B0C2}" name="Columna336" dataDxfId="16059"/>
    <tableColumn id="349" xr3:uid="{DA3930CF-DC08-4203-922D-FAB1912576CB}" name="Columna337" dataDxfId="16058"/>
    <tableColumn id="350" xr3:uid="{8EAEFB53-D416-4152-8861-E07C99A50034}" name="Columna338" dataDxfId="16057"/>
    <tableColumn id="351" xr3:uid="{5148DFDC-D3E0-43D3-A00F-0D3EDA18771F}" name="Columna339" dataDxfId="16056"/>
    <tableColumn id="352" xr3:uid="{06D1C4EA-7B40-49EA-B66E-3D99A80B575C}" name="Columna340" dataDxfId="16055"/>
    <tableColumn id="353" xr3:uid="{3E847D15-606A-41C2-B386-A486878FD8E4}" name="Columna341" dataDxfId="16054"/>
    <tableColumn id="354" xr3:uid="{CEE14B57-C019-4187-8B6A-0D663CA6762F}" name="Columna342" dataDxfId="16053"/>
    <tableColumn id="355" xr3:uid="{123A245A-5334-495F-ABEB-DE68BC7CEE81}" name="Columna343" dataDxfId="16052"/>
    <tableColumn id="356" xr3:uid="{FAFEB466-C654-4DCD-BA6F-82CA06442C0A}" name="Columna344" dataDxfId="16051"/>
    <tableColumn id="357" xr3:uid="{956D0037-4879-4449-BEB9-E2335892F612}" name="Columna345" dataDxfId="16050"/>
    <tableColumn id="358" xr3:uid="{F8ABCB6B-E76F-423E-937B-BD7DCEF4E602}" name="Columna346" dataDxfId="16049"/>
    <tableColumn id="359" xr3:uid="{2AF2578C-BF99-4872-AFA7-6C744AF30A70}" name="Columna347" dataDxfId="16048"/>
    <tableColumn id="360" xr3:uid="{1032E059-27D0-47B3-9C05-19186AB82F05}" name="Columna348" dataDxfId="16047"/>
    <tableColumn id="361" xr3:uid="{A7FB4254-3BC5-436E-BE51-E4E45685565E}" name="Columna349" dataDxfId="16046"/>
    <tableColumn id="362" xr3:uid="{4407CA08-339A-443C-A084-B02D4951C224}" name="Columna350" dataDxfId="16045"/>
    <tableColumn id="363" xr3:uid="{4A76929C-13BB-4371-A7CF-0E286D06430C}" name="Columna351" dataDxfId="16044"/>
    <tableColumn id="364" xr3:uid="{9771FD99-779D-48F4-99F5-835BC05B06B8}" name="Columna352" dataDxfId="16043"/>
    <tableColumn id="365" xr3:uid="{EEA0D471-0945-43C2-9343-3CF2AB84D36E}" name="Columna353" dataDxfId="16042"/>
    <tableColumn id="366" xr3:uid="{84DAE473-82E8-4DE0-AE8A-96ECF410094B}" name="Columna354" dataDxfId="16041"/>
    <tableColumn id="367" xr3:uid="{F8095691-5754-4F2E-B887-074E7E28EEE5}" name="Columna355" dataDxfId="16040"/>
    <tableColumn id="368" xr3:uid="{D0AE3332-BF0A-4F9F-8AF2-85C425C44A96}" name="Columna356" dataDxfId="16039"/>
    <tableColumn id="369" xr3:uid="{1B263CA9-F4F4-461B-A019-50FD913CC80D}" name="Columna357" dataDxfId="16038"/>
    <tableColumn id="370" xr3:uid="{E41B4ED7-62D6-4896-9E31-B649B9A6BA57}" name="Columna358" dataDxfId="16037"/>
    <tableColumn id="371" xr3:uid="{CFAF0E42-B517-409F-B871-BBFEDFDCEBAE}" name="Columna359" dataDxfId="16036"/>
    <tableColumn id="372" xr3:uid="{6F1C5CD0-6C22-4BE8-8F06-F6A587139D6B}" name="Columna360" dataDxfId="16035"/>
    <tableColumn id="373" xr3:uid="{889C3346-F80C-44C7-91A9-BB143F7BEAA7}" name="Columna361" dataDxfId="16034"/>
    <tableColumn id="374" xr3:uid="{C308CD8C-F9F7-4655-9F36-13335C1F9A2F}" name="Columna362" dataDxfId="16033"/>
    <tableColumn id="375" xr3:uid="{F2DCF6AF-03AC-42AE-926E-CEB85CFFC11F}" name="Columna363" dataDxfId="16032"/>
    <tableColumn id="376" xr3:uid="{2ED193EC-9922-4C49-ADE5-5C55C7614330}" name="Columna364" dataDxfId="16031"/>
    <tableColumn id="377" xr3:uid="{D4E04871-B41A-42EA-A4C8-6A4FA236336F}" name="Columna365" dataDxfId="16030"/>
    <tableColumn id="378" xr3:uid="{7F1BBB09-2604-475C-B140-483D01E527B7}" name="Columna366" dataDxfId="16029"/>
    <tableColumn id="379" xr3:uid="{01BECD88-16BD-4DD5-B593-E4395801BBB8}" name="Columna367" dataDxfId="16028"/>
    <tableColumn id="380" xr3:uid="{C749E3CA-62AC-454B-953C-607509AFEE5F}" name="Columna368" dataDxfId="16027"/>
    <tableColumn id="381" xr3:uid="{18A87E4A-B86E-44DE-B99B-A0A3A7652D49}" name="Columna369" dataDxfId="16026"/>
    <tableColumn id="382" xr3:uid="{EB2BF1B6-168E-44CB-B8C9-FBF3D8D91FB2}" name="Columna370" dataDxfId="16025"/>
    <tableColumn id="383" xr3:uid="{13F68FCE-307F-4152-9F94-BDA7B23932D3}" name="Columna371" dataDxfId="16024"/>
    <tableColumn id="384" xr3:uid="{598586A2-8B49-48A7-BDC0-F3C1A4C765EC}" name="Columna372" dataDxfId="16023"/>
    <tableColumn id="385" xr3:uid="{84B07636-8C9B-4A68-AE4C-A28AE7C96261}" name="Columna373" dataDxfId="16022"/>
    <tableColumn id="386" xr3:uid="{CA4BC524-8C01-4330-AA82-97FB10C1ABAF}" name="Columna374" dataDxfId="16021"/>
    <tableColumn id="387" xr3:uid="{94A75BCD-CEC6-41CC-8BA7-FAAC6CA1F1AC}" name="Columna375" dataDxfId="16020"/>
    <tableColumn id="388" xr3:uid="{F51DAEA7-9F03-4B38-A248-FBB5698183AF}" name="Columna376" dataDxfId="16019"/>
    <tableColumn id="389" xr3:uid="{4762C491-90FB-4414-952F-035D7544CF36}" name="Columna377" dataDxfId="16018"/>
    <tableColumn id="390" xr3:uid="{DC5B75E4-0F3B-4CB6-9762-90F693A97771}" name="Columna378" dataDxfId="16017"/>
    <tableColumn id="391" xr3:uid="{52C7ABE2-C2A0-45C0-8285-6E15416798F1}" name="Columna379" dataDxfId="16016"/>
    <tableColumn id="392" xr3:uid="{0C5F261B-9207-4FBD-852C-C9526478D485}" name="Columna380" dataDxfId="16015"/>
    <tableColumn id="393" xr3:uid="{57CCB323-E3DB-473F-B83D-760E4CAEB118}" name="Columna381" dataDxfId="16014"/>
    <tableColumn id="394" xr3:uid="{024CCFFE-541D-4049-B424-CE8535A032FE}" name="Columna382" dataDxfId="16013"/>
    <tableColumn id="395" xr3:uid="{18937715-27CC-4206-BC44-67A6158BEF44}" name="Columna383" dataDxfId="16012"/>
    <tableColumn id="396" xr3:uid="{9D25D8CD-3F5F-4E29-952B-EB144B8A9ABE}" name="Columna384" dataDxfId="16011"/>
    <tableColumn id="397" xr3:uid="{D91019FE-209F-45AA-BCC0-9F41F9B98DF2}" name="Columna385" dataDxfId="16010"/>
    <tableColumn id="398" xr3:uid="{257879EC-7E60-4F3F-87E7-BD590C673321}" name="Columna386" dataDxfId="16009"/>
    <tableColumn id="399" xr3:uid="{9BE64B08-0620-462F-910F-7A5C480027B5}" name="Columna387" dataDxfId="16008"/>
    <tableColumn id="400" xr3:uid="{9A2CDC58-4754-49EB-BA56-8D58217764AC}" name="Columna388" dataDxfId="16007"/>
    <tableColumn id="401" xr3:uid="{A827BF82-AB09-456A-8AD0-162693DDDFCA}" name="Columna389" dataDxfId="16006"/>
    <tableColumn id="402" xr3:uid="{D23DC4B0-411A-4AF0-A6E8-4C6C3857FF7A}" name="Columna390" dataDxfId="16005"/>
    <tableColumn id="403" xr3:uid="{04F98CF8-B97A-4CA0-8208-06DDC4E009AD}" name="Columna391" dataDxfId="16004"/>
    <tableColumn id="404" xr3:uid="{1F681E6E-BEDF-4C25-8AE6-8DAFED13FD5A}" name="Columna392" dataDxfId="16003"/>
    <tableColumn id="405" xr3:uid="{7A0949DD-5016-493E-8441-880DCE6C6835}" name="Columna393" dataDxfId="16002"/>
    <tableColumn id="406" xr3:uid="{CCDE758C-57A8-4803-8523-E8CABE163BC5}" name="Columna394" dataDxfId="16001"/>
    <tableColumn id="407" xr3:uid="{E2B21CA1-9FC0-48E8-9DF0-DEA455C6D7AD}" name="Columna395" dataDxfId="16000"/>
    <tableColumn id="408" xr3:uid="{490E138D-DDA7-4B52-9089-4019CA0BB4B1}" name="Columna396" dataDxfId="15999"/>
    <tableColumn id="409" xr3:uid="{54C17155-D702-4852-8265-84D3C0553776}" name="Columna397" dataDxfId="15998"/>
    <tableColumn id="410" xr3:uid="{43A3591D-8C22-49CC-B102-9AD1B170D65D}" name="Columna398" dataDxfId="15997"/>
    <tableColumn id="411" xr3:uid="{39579B26-EB12-44C1-9397-C493DA28A0E6}" name="Columna399" dataDxfId="15996"/>
    <tableColumn id="412" xr3:uid="{6758328A-A490-4014-80F4-AC937A95CFAA}" name="Columna400" dataDxfId="15995"/>
    <tableColumn id="413" xr3:uid="{A3E10214-B2D0-4910-945E-CE8DE489F2FC}" name="Columna401" dataDxfId="15994"/>
    <tableColumn id="414" xr3:uid="{3FF757FF-A95C-43F3-BB30-B076F1BF894E}" name="Columna402" dataDxfId="15993"/>
    <tableColumn id="415" xr3:uid="{7959986D-1DEB-4F5A-AB78-43C6BA22A12E}" name="Columna403" dataDxfId="15992"/>
    <tableColumn id="416" xr3:uid="{E798389A-5213-47A9-A47A-3EE10ABDB00C}" name="Columna404" dataDxfId="15991"/>
    <tableColumn id="417" xr3:uid="{19C20CB3-57F3-46E9-9C0E-0338AC18A3E9}" name="Columna405" dataDxfId="15990"/>
    <tableColumn id="418" xr3:uid="{0257784F-CB5F-406C-82ED-52A42AF83072}" name="Columna406" dataDxfId="15989"/>
    <tableColumn id="419" xr3:uid="{2725F8BF-0438-49CF-8729-987C87B79124}" name="Columna407" dataDxfId="15988"/>
    <tableColumn id="420" xr3:uid="{46BEAC36-74CE-4ECF-98A1-5C1101B4C2AC}" name="Columna408" dataDxfId="15987"/>
    <tableColumn id="421" xr3:uid="{7B576AEB-F251-4A52-9E8B-FF94C12F8111}" name="Columna409" dataDxfId="15986"/>
    <tableColumn id="422" xr3:uid="{4EE9B67F-9BCD-4255-93A3-996F6E42A332}" name="Columna410" dataDxfId="15985"/>
    <tableColumn id="423" xr3:uid="{C6DD0C95-36FC-4283-ADB3-1DC04CB9D63C}" name="Columna411" dataDxfId="15984"/>
    <tableColumn id="424" xr3:uid="{99FD7631-2ED6-4458-884E-AFA1EF024DFA}" name="Columna412" dataDxfId="15983"/>
    <tableColumn id="425" xr3:uid="{A208E0F7-E2A1-4D49-8D14-8DC4F5BFBA3E}" name="Columna413" dataDxfId="15982"/>
    <tableColumn id="426" xr3:uid="{69882A2F-AADA-4A28-8054-1DA65B8976B2}" name="Columna414" dataDxfId="15981"/>
    <tableColumn id="427" xr3:uid="{78DC84EB-58B5-40EA-ABDA-9ECC6F7BE02E}" name="Columna415" dataDxfId="15980"/>
    <tableColumn id="428" xr3:uid="{8A8B4FA4-C0D4-4984-BFAA-DD16B5BD6434}" name="Columna416" dataDxfId="15979"/>
    <tableColumn id="429" xr3:uid="{AF2A53CB-2BD1-45C9-9877-DC087688DED7}" name="Columna417" dataDxfId="15978"/>
    <tableColumn id="430" xr3:uid="{10E25F5B-9EFF-4592-A83B-FB161A9A9015}" name="Columna418" dataDxfId="15977"/>
    <tableColumn id="431" xr3:uid="{563E5869-88F5-4B65-B270-FEB9CD30BB9C}" name="Columna419" dataDxfId="15976"/>
    <tableColumn id="432" xr3:uid="{868C92C7-2471-479A-99C0-B81995E684D1}" name="Columna420" dataDxfId="15975"/>
    <tableColumn id="433" xr3:uid="{9CF430FE-1141-48C5-88EC-A2E50A46464B}" name="Columna421" dataDxfId="15974"/>
    <tableColumn id="434" xr3:uid="{71BE05D9-B67B-4CE8-98E5-23ABBB28639D}" name="Columna422" dataDxfId="15973"/>
    <tableColumn id="435" xr3:uid="{DB631311-9EBC-4CD4-A7CF-A9595F9D1DBB}" name="Columna423" dataDxfId="15972"/>
    <tableColumn id="436" xr3:uid="{F4C64240-5ED4-48D8-B367-AFFBB59D7C07}" name="Columna424" dataDxfId="15971"/>
    <tableColumn id="437" xr3:uid="{C4336DB8-8D26-4E80-B3EB-ED3594F65ED1}" name="Columna425" dataDxfId="15970"/>
    <tableColumn id="438" xr3:uid="{F668BD7A-BA56-4B0F-9FDF-16D353337C96}" name="Columna426" dataDxfId="15969"/>
    <tableColumn id="439" xr3:uid="{F392E7FC-93E5-43E3-84E7-1F483DEEDEA0}" name="Columna427" dataDxfId="15968"/>
    <tableColumn id="440" xr3:uid="{DBD71FDE-256D-44EF-AC3D-E26F813313A0}" name="Columna428" dataDxfId="15967"/>
    <tableColumn id="441" xr3:uid="{24DAC3F6-8FAA-4DD1-B6FE-5EE8962879B9}" name="Columna429" dataDxfId="15966"/>
    <tableColumn id="442" xr3:uid="{79FE2E83-93A0-4B6C-AD51-16B38182B574}" name="Columna430" dataDxfId="15965"/>
    <tableColumn id="443" xr3:uid="{4D93F02C-94B3-4DE8-A954-77FA55AC46DE}" name="Columna431" dataDxfId="15964"/>
    <tableColumn id="444" xr3:uid="{5C0E945A-E9A3-4922-B676-21D5A766F732}" name="Columna432" dataDxfId="15963"/>
    <tableColumn id="445" xr3:uid="{463F2945-A49F-4861-8587-69B7FE631B4F}" name="Columna433" dataDxfId="15962"/>
    <tableColumn id="446" xr3:uid="{53F2B09F-ABFD-4E39-8E58-D196D0EEBF5D}" name="Columna434" dataDxfId="15961"/>
    <tableColumn id="447" xr3:uid="{76B812EB-DE20-4EF1-9A1E-693E2A33510F}" name="Columna435" dataDxfId="15960"/>
    <tableColumn id="448" xr3:uid="{A3D7F114-8FC1-4171-ADA5-212EDF4A4258}" name="Columna436" dataDxfId="15959"/>
    <tableColumn id="449" xr3:uid="{FD5B9B45-891B-48E0-85F1-6711B95AFD65}" name="Columna437" dataDxfId="15958"/>
    <tableColumn id="450" xr3:uid="{D959B8BA-6483-4722-AEE9-83713FC285AC}" name="Columna438" dataDxfId="15957"/>
    <tableColumn id="451" xr3:uid="{178B4740-56B9-4429-8B33-5487DF609766}" name="Columna439" dataDxfId="15956"/>
    <tableColumn id="452" xr3:uid="{6B57C50D-2407-4D88-AFDE-BDA58B2F049B}" name="Columna440" dataDxfId="15955"/>
    <tableColumn id="453" xr3:uid="{BC112E23-C646-40AA-95C0-1DF8BCCD10F2}" name="Columna441" dataDxfId="15954"/>
    <tableColumn id="454" xr3:uid="{C263E9DC-7C35-42E6-90E4-7540C4FE884C}" name="Columna442" dataDxfId="15953"/>
    <tableColumn id="455" xr3:uid="{96E01A18-EF43-4D76-843F-3AE3B7CAEFD2}" name="Columna443" dataDxfId="15952"/>
    <tableColumn id="456" xr3:uid="{A4B0818A-A6FA-4D23-B314-ED5396884766}" name="Columna444" dataDxfId="15951"/>
    <tableColumn id="457" xr3:uid="{E06209EB-BB72-41F1-9EA5-C3FB077327E8}" name="Columna445" dataDxfId="15950"/>
    <tableColumn id="458" xr3:uid="{2749B125-605C-4AB7-A613-0CE95691BFF7}" name="Columna446" dataDxfId="15949"/>
    <tableColumn id="459" xr3:uid="{6280FF39-21D6-4348-B8DE-9610845E80CB}" name="Columna447" dataDxfId="15948"/>
    <tableColumn id="460" xr3:uid="{3D22FD08-0924-429B-BAAE-656EB4664FBD}" name="Columna448" dataDxfId="15947"/>
    <tableColumn id="461" xr3:uid="{07889C80-D9A4-4EDE-8CB5-683D04286D12}" name="Columna449" dataDxfId="15946"/>
    <tableColumn id="462" xr3:uid="{629BFA4B-CB86-4A88-A0A4-D9566C5F1880}" name="Columna450" dataDxfId="15945"/>
    <tableColumn id="463" xr3:uid="{B80D68AF-B3F7-4F2B-B7A3-D95C77DF61EE}" name="Columna451" dataDxfId="15944"/>
    <tableColumn id="464" xr3:uid="{5849900A-6448-4226-85C9-DBD9C3329C59}" name="Columna452" dataDxfId="15943"/>
    <tableColumn id="465" xr3:uid="{B9D95CAB-7DFF-49AF-A6CB-412F8930A5C6}" name="Columna453" dataDxfId="15942"/>
    <tableColumn id="466" xr3:uid="{2466739D-568A-44CC-9388-384748AEF94F}" name="Columna454" dataDxfId="15941"/>
    <tableColumn id="467" xr3:uid="{4F99C688-9138-41E2-A9CE-D566246397E4}" name="Columna455" dataDxfId="15940"/>
    <tableColumn id="468" xr3:uid="{D147622B-8312-434F-8C21-703B0D9B2934}" name="Columna456" dataDxfId="15939"/>
    <tableColumn id="469" xr3:uid="{7B5541AD-2A0B-44C7-9E44-F23BF6FB75D4}" name="Columna457" dataDxfId="15938"/>
    <tableColumn id="470" xr3:uid="{D0AD1657-1904-461B-B98B-DCDBA5F638D9}" name="Columna458" dataDxfId="15937"/>
    <tableColumn id="471" xr3:uid="{38C445AE-97B8-4145-8C36-2F3C3B327672}" name="Columna459" dataDxfId="15936"/>
    <tableColumn id="472" xr3:uid="{9F8074B0-04CF-4EF9-B743-9CDFA97D390C}" name="Columna460" dataDxfId="15935"/>
    <tableColumn id="473" xr3:uid="{8D434762-600C-4742-B5A8-414543995E41}" name="Columna461" dataDxfId="15934"/>
    <tableColumn id="474" xr3:uid="{87BE6CB4-39A6-436A-BA8A-B09527AD0D2B}" name="Columna462" dataDxfId="15933"/>
    <tableColumn id="475" xr3:uid="{DD8BBEFD-B554-4920-8C8E-275CE1135210}" name="Columna463" dataDxfId="15932"/>
    <tableColumn id="476" xr3:uid="{207C780D-2075-432D-9C81-340894ACB818}" name="Columna464" dataDxfId="15931"/>
    <tableColumn id="477" xr3:uid="{18EED9AA-2780-4FC5-9622-A9191CFEA60E}" name="Columna465" dataDxfId="15930"/>
    <tableColumn id="478" xr3:uid="{3632B7B9-B960-4806-A99B-4455DE4C18B4}" name="Columna466" dataDxfId="15929"/>
    <tableColumn id="479" xr3:uid="{544E8C32-0F32-4223-80F7-BBAA8FC4A0E7}" name="Columna467" dataDxfId="15928"/>
    <tableColumn id="480" xr3:uid="{D648DB4C-25F9-43B1-B774-64F846CE5752}" name="Columna468" dataDxfId="15927"/>
    <tableColumn id="481" xr3:uid="{DDC07599-CC1E-46CF-B7A2-13E731EF17AA}" name="Columna469" dataDxfId="15926"/>
    <tableColumn id="482" xr3:uid="{6B897B85-4226-4D88-B145-16B4F41B0C55}" name="Columna470" dataDxfId="15925"/>
    <tableColumn id="483" xr3:uid="{0D33A812-87ED-4E36-87E5-4CF00CCD16C9}" name="Columna471" dataDxfId="15924"/>
    <tableColumn id="484" xr3:uid="{C591146D-E97E-4D2D-82E7-4F4439C44374}" name="Columna472" dataDxfId="15923"/>
    <tableColumn id="485" xr3:uid="{EDD90213-903C-4BB0-B9B8-AE0E4362D075}" name="Columna473" dataDxfId="15922"/>
    <tableColumn id="486" xr3:uid="{14C188BE-170C-4409-A33D-BA2B4DE516D6}" name="Columna474" dataDxfId="15921"/>
    <tableColumn id="487" xr3:uid="{D2057C07-A176-43D9-9091-03138E5F5C1F}" name="Columna475" dataDxfId="15920"/>
    <tableColumn id="488" xr3:uid="{13AEBED9-2A9A-4D7F-A258-CFF894663CA9}" name="Columna476" dataDxfId="15919"/>
    <tableColumn id="489" xr3:uid="{8215C0C8-BDEB-4E6B-A422-EB05C95987EA}" name="Columna477" dataDxfId="15918"/>
    <tableColumn id="490" xr3:uid="{DEC8DBD9-5380-4537-8031-0E8A2A4C7937}" name="Columna478" dataDxfId="15917"/>
    <tableColumn id="491" xr3:uid="{C0CF8C60-FEEF-4F75-BA63-2D088CDC8B0F}" name="Columna479" dataDxfId="15916"/>
    <tableColumn id="492" xr3:uid="{E072BD3B-F179-4E80-96A5-6BC122CC0802}" name="Columna480" dataDxfId="15915"/>
    <tableColumn id="493" xr3:uid="{09B5FD5F-502B-45C8-A14B-95BC158B8A31}" name="Columna481" dataDxfId="15914"/>
    <tableColumn id="494" xr3:uid="{3C878B8B-27CF-4DDF-8F93-36D0FCDBAF54}" name="Columna482" dataDxfId="15913"/>
    <tableColumn id="495" xr3:uid="{DBE3EEC7-159D-46FB-BC2F-7D673D3A35CC}" name="Columna483" dataDxfId="15912"/>
    <tableColumn id="496" xr3:uid="{403795C0-FC25-4AFC-9BA9-662BE7B3DF3A}" name="Columna484" dataDxfId="15911"/>
    <tableColumn id="497" xr3:uid="{D8F7F644-AFF3-4E8F-8124-16BADD4ABF1A}" name="Columna485" dataDxfId="15910"/>
    <tableColumn id="498" xr3:uid="{7D44D5C8-A477-4FC9-97EA-4C02BB4F480B}" name="Columna486" dataDxfId="15909"/>
    <tableColumn id="499" xr3:uid="{2D781998-8F0C-4B16-9C6E-16BDC60330E0}" name="Columna487" dataDxfId="15908"/>
    <tableColumn id="500" xr3:uid="{246BA116-3B79-4EF9-971F-565204F5C9D3}" name="Columna488" dataDxfId="15907"/>
    <tableColumn id="501" xr3:uid="{1B1FC813-4ED1-4367-A7A1-1D8CB826E9C0}" name="Columna489" dataDxfId="15906"/>
    <tableColumn id="502" xr3:uid="{C77D64C5-E0CA-4BE0-8F18-02DE25DAFDD8}" name="Columna490" dataDxfId="15905"/>
    <tableColumn id="503" xr3:uid="{D5D738EA-8312-416F-8CD5-7E49F5B49E08}" name="Columna491" dataDxfId="15904"/>
    <tableColumn id="504" xr3:uid="{D0F7F969-9B35-4F79-9D7F-674C974D2E85}" name="Columna492" dataDxfId="15903"/>
    <tableColumn id="505" xr3:uid="{F8F9D0E3-BD13-44DF-8174-A8D59C456F09}" name="Columna493" dataDxfId="15902"/>
    <tableColumn id="506" xr3:uid="{B73807BC-333A-4BAF-BFFF-50490EBC181D}" name="Columna494" dataDxfId="15901"/>
    <tableColumn id="507" xr3:uid="{B2449FC9-C2D1-4540-BED6-783AF815370E}" name="Columna495" dataDxfId="15900"/>
    <tableColumn id="508" xr3:uid="{0AE6CCCC-4F2C-44D3-A824-F4D78EFE9969}" name="Columna496" dataDxfId="15899"/>
    <tableColumn id="509" xr3:uid="{A0D796A2-927F-475F-B58C-B39539F90228}" name="Columna497" dataDxfId="15898"/>
    <tableColumn id="510" xr3:uid="{0F681F9F-F140-4563-AAE7-F460D06D6248}" name="Columna498" dataDxfId="15897"/>
    <tableColumn id="511" xr3:uid="{29BF4106-214E-4548-8570-84FD3BE98D58}" name="Columna499" dataDxfId="15896"/>
    <tableColumn id="512" xr3:uid="{0993B7CC-BB6F-4930-A55E-18C8CC538807}" name="Columna500" dataDxfId="15895"/>
    <tableColumn id="513" xr3:uid="{2A789D2F-D0C5-4515-8D51-9F509EA5141E}" name="Columna501" dataDxfId="15894"/>
    <tableColumn id="514" xr3:uid="{E56739D8-79C3-41BC-876F-083928037E6B}" name="Columna502" dataDxfId="15893"/>
    <tableColumn id="515" xr3:uid="{43D70EE0-93CD-4552-968A-C5D9C4E95571}" name="Columna503" dataDxfId="15892"/>
    <tableColumn id="516" xr3:uid="{A837AFF4-2773-448B-85F6-733773500B35}" name="Columna504" dataDxfId="15891"/>
    <tableColumn id="517" xr3:uid="{8E77784C-EAAF-4287-BFED-A91E325259FA}" name="Columna505" dataDxfId="15890"/>
    <tableColumn id="518" xr3:uid="{34E1FE4D-F184-460A-B57A-C18A36611FFD}" name="Columna506" dataDxfId="15889"/>
    <tableColumn id="519" xr3:uid="{1518386A-6EEC-4FF7-9B34-4D67F6B8FF6C}" name="Columna507" dataDxfId="15888"/>
    <tableColumn id="520" xr3:uid="{D0CDE177-E397-4F2D-BD57-F0EC243B296F}" name="Columna508" dataDxfId="15887"/>
    <tableColumn id="521" xr3:uid="{1C14B7E2-01B5-49AE-8932-A17E7F3B8C8C}" name="Columna509" dataDxfId="15886"/>
    <tableColumn id="522" xr3:uid="{FB43A11C-A36E-4EA6-A31A-01FD71BA8153}" name="Columna510" dataDxfId="15885"/>
    <tableColumn id="523" xr3:uid="{E79B361E-228D-4013-8903-3141F71BC84D}" name="Columna511" dataDxfId="15884"/>
    <tableColumn id="524" xr3:uid="{F3540D0E-59AC-4F59-88D3-60141D77F721}" name="Columna512" dataDxfId="15883"/>
    <tableColumn id="525" xr3:uid="{8037087E-90F2-438F-9378-F78275C62232}" name="Columna513" dataDxfId="15882"/>
    <tableColumn id="526" xr3:uid="{EA8B2FBB-E89F-439F-932C-E0CAAA0B0737}" name="Columna514" dataDxfId="15881"/>
    <tableColumn id="527" xr3:uid="{BB2C6669-C7FE-496F-94D7-D11FE0729717}" name="Columna515" dataDxfId="15880"/>
    <tableColumn id="528" xr3:uid="{70678551-8BC8-4C54-9CE7-D85A13D6868B}" name="Columna516" dataDxfId="15879"/>
    <tableColumn id="529" xr3:uid="{7423E83C-4A79-479A-AF10-C0A8A9E5972F}" name="Columna517" dataDxfId="15878"/>
    <tableColumn id="530" xr3:uid="{3F9A7DBC-BD2C-4752-BBC2-94507DB36414}" name="Columna518" dataDxfId="15877"/>
    <tableColumn id="531" xr3:uid="{AAFC1B49-DEB9-4F17-9280-2631D97CCB38}" name="Columna519" dataDxfId="15876"/>
    <tableColumn id="532" xr3:uid="{CAB1DD82-9117-4926-B900-4F0A24D8634F}" name="Columna520" dataDxfId="15875"/>
    <tableColumn id="533" xr3:uid="{56528C39-AC58-4048-9E84-2A171FB7AF4D}" name="Columna521" dataDxfId="15874"/>
    <tableColumn id="534" xr3:uid="{E2D977DC-6EA6-4C84-98AA-34B3D597E423}" name="Columna522" dataDxfId="15873"/>
    <tableColumn id="535" xr3:uid="{8B8085BD-CBB3-4678-A768-9C215AEC8332}" name="Columna523" dataDxfId="15872"/>
    <tableColumn id="536" xr3:uid="{C1FDF1D4-B4B0-44CA-A22F-F80DD082D4E7}" name="Columna524" dataDxfId="15871"/>
    <tableColumn id="537" xr3:uid="{FDF7730F-9915-4651-B3AE-01E690742A01}" name="Columna525" dataDxfId="15870"/>
    <tableColumn id="538" xr3:uid="{10C73C76-A776-40B1-AAE1-838B7AC2369C}" name="Columna526" dataDxfId="15869"/>
    <tableColumn id="539" xr3:uid="{3FC43C71-9CF7-4A2E-86DF-9AF972C5DC23}" name="Columna527" dataDxfId="15868"/>
    <tableColumn id="540" xr3:uid="{C9BBC882-CCD8-4274-BD3F-055C3B2FC1A5}" name="Columna528" dataDxfId="15867"/>
    <tableColumn id="541" xr3:uid="{A7D48034-C8AC-4BE7-BE02-66086A508D44}" name="Columna529" dataDxfId="15866"/>
    <tableColumn id="542" xr3:uid="{B5958116-41E8-4A4F-B201-1A5F28140BB4}" name="Columna530" dataDxfId="15865"/>
    <tableColumn id="543" xr3:uid="{C0E7DFB9-4819-425C-8CF8-5DBA64348D37}" name="Columna531" dataDxfId="15864"/>
    <tableColumn id="544" xr3:uid="{A0ED1B60-37E1-4E27-BE49-82A07490EC56}" name="Columna532" dataDxfId="15863"/>
    <tableColumn id="545" xr3:uid="{47929C35-164B-4E07-99BA-69BDDBA2F290}" name="Columna533" dataDxfId="15862"/>
    <tableColumn id="546" xr3:uid="{4B74B566-B99B-4E4C-BDDB-C67772FE61E5}" name="Columna534" dataDxfId="15861"/>
    <tableColumn id="547" xr3:uid="{9D59DE78-B756-41DA-A3F8-8E3DCD35CE05}" name="Columna535" dataDxfId="15860"/>
    <tableColumn id="548" xr3:uid="{ED12F169-D5E8-48B2-A3B7-806FBC5D0127}" name="Columna536" dataDxfId="15859"/>
    <tableColumn id="549" xr3:uid="{0E9FCB31-DF38-4E76-A504-0215ADF42D07}" name="Columna537" dataDxfId="15858"/>
    <tableColumn id="550" xr3:uid="{6111B062-39D7-4733-9C12-11D79E8BDE4A}" name="Columna538" dataDxfId="15857"/>
    <tableColumn id="551" xr3:uid="{412D91E1-B71D-4094-BD88-478F9575441E}" name="Columna539" dataDxfId="15856"/>
    <tableColumn id="552" xr3:uid="{C230C8CF-F08D-48FC-A8D8-A90CA4CB416D}" name="Columna540" dataDxfId="15855"/>
    <tableColumn id="553" xr3:uid="{27929ADC-5EA7-457F-83A8-14C88354E0FA}" name="Columna541" dataDxfId="15854"/>
    <tableColumn id="554" xr3:uid="{CD7B142F-DDE0-40FB-B36B-ACF0E295EBE9}" name="Columna542" dataDxfId="15853"/>
    <tableColumn id="555" xr3:uid="{6D421531-CDBF-4609-A926-0082B83151D6}" name="Columna543" dataDxfId="15852"/>
    <tableColumn id="556" xr3:uid="{442E3BAB-909A-470B-B5F8-FFA7016ED4B7}" name="Columna544" dataDxfId="15851"/>
    <tableColumn id="557" xr3:uid="{50E9E083-19A5-4B95-964F-557D1B1E4482}" name="Columna545" dataDxfId="15850"/>
    <tableColumn id="558" xr3:uid="{7375007F-5C34-4CAC-8446-AC5289217253}" name="Columna546" dataDxfId="15849"/>
    <tableColumn id="559" xr3:uid="{57B1D26D-0DA0-4EB7-86F9-F27115234E3F}" name="Columna547" dataDxfId="15848"/>
    <tableColumn id="560" xr3:uid="{16F7088C-7743-4780-B46C-F4B04897982F}" name="Columna548" dataDxfId="15847"/>
    <tableColumn id="561" xr3:uid="{1079F042-4D69-4009-83A9-F87857E5E95B}" name="Columna549" dataDxfId="15846"/>
    <tableColumn id="562" xr3:uid="{B08C14F3-06B5-4658-9350-963E75F4E442}" name="Columna550" dataDxfId="15845"/>
    <tableColumn id="563" xr3:uid="{746EA322-9748-4D88-AC12-93E83B2DFFAC}" name="Columna551" dataDxfId="15844"/>
    <tableColumn id="564" xr3:uid="{778BDE0A-44B2-4525-92EA-04D56D36E991}" name="Columna552" dataDxfId="15843"/>
    <tableColumn id="565" xr3:uid="{1AE200D5-76A6-4017-B76E-B3BC14FFF8F1}" name="Columna553" dataDxfId="15842"/>
    <tableColumn id="566" xr3:uid="{57A9F4AB-53CC-4FA9-8156-52BEE20E7BBF}" name="Columna554" dataDxfId="15841"/>
    <tableColumn id="567" xr3:uid="{8443EA87-0F20-4D0D-8936-06962FEDFFB1}" name="Columna555" dataDxfId="15840"/>
    <tableColumn id="568" xr3:uid="{FDA033C9-57B0-4939-AD8E-6E2FD659F618}" name="Columna556" dataDxfId="15839"/>
    <tableColumn id="569" xr3:uid="{F4BC1B76-CA44-4B6A-A88C-8BF88C097320}" name="Columna557" dataDxfId="15838"/>
    <tableColumn id="570" xr3:uid="{7D4BE94B-B1B9-4EAD-9098-4D17F86A6226}" name="Columna558" dataDxfId="15837"/>
    <tableColumn id="571" xr3:uid="{43AB03A4-940B-4D25-8A89-E5A2382A7145}" name="Columna559" dataDxfId="15836"/>
    <tableColumn id="572" xr3:uid="{5BEB4CE4-108A-43E5-8FE2-A215A0767285}" name="Columna560" dataDxfId="15835"/>
    <tableColumn id="573" xr3:uid="{FAEA3AF1-561E-417E-9132-0E90EB6C58CC}" name="Columna561" dataDxfId="15834"/>
    <tableColumn id="574" xr3:uid="{39258C86-C8E8-4157-A542-B64A6C7E7561}" name="Columna562" dataDxfId="15833"/>
    <tableColumn id="575" xr3:uid="{CDE9D40B-86C5-4561-96E2-45405AB36DC9}" name="Columna563" dataDxfId="15832"/>
    <tableColumn id="576" xr3:uid="{67C15DC4-8470-4FFD-B31C-4A47A2DAD396}" name="Columna564" dataDxfId="15831"/>
    <tableColumn id="577" xr3:uid="{891860B5-8390-456E-B57A-AB2B5B313276}" name="Columna565" dataDxfId="15830"/>
    <tableColumn id="578" xr3:uid="{DC94E6F7-9E23-4CFA-BAE5-156E7FB98C72}" name="Columna566" dataDxfId="15829"/>
    <tableColumn id="579" xr3:uid="{806579C7-ADA6-4F45-9282-256E7D4208BE}" name="Columna567" dataDxfId="15828"/>
    <tableColumn id="580" xr3:uid="{F1D369FC-4A71-45B7-A02B-5DFB082E0F8C}" name="Columna568" dataDxfId="15827"/>
    <tableColumn id="581" xr3:uid="{A11CCB8C-C9BE-4A4A-A7DC-507E2C2A693D}" name="Columna569" dataDxfId="15826"/>
    <tableColumn id="582" xr3:uid="{864B799C-3AF5-4795-BA14-F32D1E179904}" name="Columna570" dataDxfId="15825"/>
    <tableColumn id="583" xr3:uid="{277E3078-7C10-4D0C-8599-FA99186022B3}" name="Columna571" dataDxfId="15824"/>
    <tableColumn id="584" xr3:uid="{07D4461D-FC67-4C3E-8173-716C0DE01E2F}" name="Columna572" dataDxfId="15823"/>
    <tableColumn id="585" xr3:uid="{909B4F99-5D91-42AE-838B-5A443C746008}" name="Columna573" dataDxfId="15822"/>
    <tableColumn id="586" xr3:uid="{16EB7BF9-1605-4662-B85F-4F32F33EEF93}" name="Columna574" dataDxfId="15821"/>
    <tableColumn id="587" xr3:uid="{81A73CFB-C7F4-477B-B65B-670C9E6E2DE2}" name="Columna575" dataDxfId="15820"/>
    <tableColumn id="588" xr3:uid="{71A4A07E-7516-4A56-9D48-129DAC665805}" name="Columna576" dataDxfId="15819"/>
    <tableColumn id="589" xr3:uid="{590CF177-8251-4062-9274-813DDDF5EF34}" name="Columna577" dataDxfId="15818"/>
    <tableColumn id="590" xr3:uid="{8D2223C7-6DA8-4816-962D-015499EB2B28}" name="Columna578" dataDxfId="15817"/>
    <tableColumn id="591" xr3:uid="{338B1942-53C8-4174-8EC5-B2EB4534F788}" name="Columna579" dataDxfId="15816"/>
    <tableColumn id="592" xr3:uid="{D7E0BF84-58E8-4941-933B-D71B04DB8E51}" name="Columna580" dataDxfId="15815"/>
    <tableColumn id="593" xr3:uid="{50B9E8DE-8A3A-48C9-A6B6-5CE751AA1B12}" name="Columna581" dataDxfId="15814"/>
    <tableColumn id="594" xr3:uid="{0A938EBD-2763-4851-8599-168BED0B552C}" name="Columna582" dataDxfId="15813"/>
    <tableColumn id="595" xr3:uid="{A453703D-189E-4043-B86E-84F5E2C39154}" name="Columna583" dataDxfId="15812"/>
    <tableColumn id="596" xr3:uid="{FEE7D8E9-B06D-4E22-B5D8-66E6213A7A56}" name="Columna584" dataDxfId="15811"/>
    <tableColumn id="597" xr3:uid="{B6A204C0-05DF-4282-9706-6C49261D5D8B}" name="Columna585" dataDxfId="15810"/>
    <tableColumn id="598" xr3:uid="{01A0747A-8499-4CBB-A45C-A72ED398521D}" name="Columna586" dataDxfId="15809"/>
    <tableColumn id="599" xr3:uid="{7759E0F8-5B6A-4488-85D6-2AD2E15C2E6C}" name="Columna587" dataDxfId="15808"/>
    <tableColumn id="600" xr3:uid="{CC3D9F1E-0D82-4DBD-8967-F936BF268B2A}" name="Columna588" dataDxfId="15807"/>
    <tableColumn id="601" xr3:uid="{FCA38045-AB36-48CC-8E45-2AE5AD90DE30}" name="Columna589" dataDxfId="15806"/>
    <tableColumn id="602" xr3:uid="{A03A9FBA-FDEA-4189-A6EE-484DC753517F}" name="Columna590" dataDxfId="15805"/>
    <tableColumn id="603" xr3:uid="{786F71B9-721D-4A67-9C1E-9176F0670C85}" name="Columna591" dataDxfId="15804"/>
    <tableColumn id="604" xr3:uid="{53696DAA-4EEB-4BA0-9C60-57A8234F5BF2}" name="Columna592" dataDxfId="15803"/>
    <tableColumn id="605" xr3:uid="{32640C6C-DD01-41B9-AC5F-608C3FD77059}" name="Columna593" dataDxfId="15802"/>
    <tableColumn id="606" xr3:uid="{6BC1D200-1116-424A-B5C9-63804744BE84}" name="Columna594" dataDxfId="15801"/>
    <tableColumn id="607" xr3:uid="{2D5DA480-B430-4A08-9D43-5580CB21A627}" name="Columna595" dataDxfId="15800"/>
    <tableColumn id="608" xr3:uid="{558C91FE-FDEC-4C2A-A781-5E987BA8E744}" name="Columna596" dataDxfId="15799"/>
    <tableColumn id="609" xr3:uid="{0A7C5F09-176C-4D3F-ABB0-A32736789408}" name="Columna597" dataDxfId="15798"/>
    <tableColumn id="610" xr3:uid="{51A1E20D-283A-4618-97E6-3DE64CBFE5B2}" name="Columna598" dataDxfId="15797"/>
    <tableColumn id="611" xr3:uid="{BF077F55-29B3-454A-B50B-662A258ED8EB}" name="Columna599" dataDxfId="15796"/>
    <tableColumn id="612" xr3:uid="{E7CD9041-6B8C-4123-A977-E7741F8F41D1}" name="Columna600" dataDxfId="15795"/>
    <tableColumn id="613" xr3:uid="{3E431548-88CF-494F-90FF-B088AADA6531}" name="Columna601" dataDxfId="15794"/>
    <tableColumn id="614" xr3:uid="{1E3698C6-87DF-4C4E-880A-EF87CFBA5797}" name="Columna602" dataDxfId="15793"/>
    <tableColumn id="615" xr3:uid="{F647B57B-33BD-4C89-BCAA-E19635CE8D9E}" name="Columna603" dataDxfId="15792"/>
    <tableColumn id="616" xr3:uid="{2466276C-A079-406C-ACFE-D1180CA3404B}" name="Columna604" dataDxfId="15791"/>
    <tableColumn id="617" xr3:uid="{73893B12-C0BB-4315-BB1B-496DEED56E81}" name="Columna605" dataDxfId="15790"/>
    <tableColumn id="618" xr3:uid="{A3882952-E164-482F-8974-49E082F74447}" name="Columna606" dataDxfId="15789"/>
    <tableColumn id="619" xr3:uid="{3F6B39D3-0653-44CB-B945-8832B103C341}" name="Columna607" dataDxfId="15788"/>
    <tableColumn id="620" xr3:uid="{0E1AE558-8428-42E4-ABE3-B01EE659E429}" name="Columna608" dataDxfId="15787"/>
    <tableColumn id="621" xr3:uid="{19895557-49A6-4469-A927-7E8BCD07BDD4}" name="Columna609" dataDxfId="15786"/>
    <tableColumn id="622" xr3:uid="{9D018639-9F02-4A6C-B80A-11D794D7F221}" name="Columna610" dataDxfId="15785"/>
    <tableColumn id="623" xr3:uid="{8219A704-C8D6-4E27-868B-5B0F5E9F3236}" name="Columna611" dataDxfId="15784"/>
    <tableColumn id="624" xr3:uid="{4805557E-F0D7-4097-AF8D-BB4A30E64918}" name="Columna612" dataDxfId="15783"/>
    <tableColumn id="625" xr3:uid="{514CD65A-221B-4AA1-A041-03E215F5CA6A}" name="Columna613" dataDxfId="15782"/>
    <tableColumn id="626" xr3:uid="{6A4C0C81-E1AE-4CFA-8E06-A59B558DC207}" name="Columna614" dataDxfId="15781"/>
    <tableColumn id="627" xr3:uid="{A79A4339-C842-4702-A014-365FC70E61B6}" name="Columna615" dataDxfId="15780"/>
    <tableColumn id="628" xr3:uid="{1C0B82D8-462C-43FC-81C8-EC898D1E1816}" name="Columna616" dataDxfId="15779"/>
    <tableColumn id="629" xr3:uid="{BC5516AD-D29F-4FEB-B3C3-DBBFEFEFA5AE}" name="Columna617" dataDxfId="15778"/>
    <tableColumn id="630" xr3:uid="{28F913E1-EF00-4A5B-955D-9C749DF784F9}" name="Columna618" dataDxfId="15777"/>
    <tableColumn id="631" xr3:uid="{142C3E75-CA7B-46A3-A99E-E849662BC5E5}" name="Columna619" dataDxfId="15776"/>
    <tableColumn id="632" xr3:uid="{36DE7A2B-666C-4141-ADF8-B9D952C05A90}" name="Columna620" dataDxfId="15775"/>
    <tableColumn id="633" xr3:uid="{AB68FF9E-0678-46CD-90A5-15CE11474669}" name="Columna621" dataDxfId="15774"/>
    <tableColumn id="634" xr3:uid="{47A89652-1DC4-4E0B-820B-146977C622C2}" name="Columna622" dataDxfId="15773"/>
    <tableColumn id="635" xr3:uid="{FA64ACF6-C1F4-4BD3-A28D-0E0CBBFF2818}" name="Columna623" dataDxfId="15772"/>
    <tableColumn id="636" xr3:uid="{CE37DFFB-F2B7-4663-97DB-4A064CC77176}" name="Columna624" dataDxfId="15771"/>
    <tableColumn id="637" xr3:uid="{41CC6592-2B41-427F-8C39-EE2821710A93}" name="Columna625" dataDxfId="15770"/>
    <tableColumn id="638" xr3:uid="{0A75637B-36A7-4274-A34D-2FB99B65EDAC}" name="Columna626" dataDxfId="15769"/>
    <tableColumn id="639" xr3:uid="{FADF6289-2CB6-440F-A84E-55EC6AB34ED4}" name="Columna627" dataDxfId="15768"/>
    <tableColumn id="640" xr3:uid="{D8292438-F5AD-40DE-9159-83531A3A5B87}" name="Columna628" dataDxfId="15767"/>
    <tableColumn id="641" xr3:uid="{26C8AB0B-1E73-4FEE-AF12-7FA57DCF5FBC}" name="Columna629" dataDxfId="15766"/>
    <tableColumn id="642" xr3:uid="{EA5794F1-3541-4C3E-B574-4269DDD358AE}" name="Columna630" dataDxfId="15765"/>
    <tableColumn id="643" xr3:uid="{2EE7FBB1-F9FB-419E-AF04-37A8F62DCAC5}" name="Columna631" dataDxfId="15764"/>
    <tableColumn id="644" xr3:uid="{7AD27F86-9E87-4A1B-BA14-1A4F909527FC}" name="Columna632" dataDxfId="15763"/>
    <tableColumn id="645" xr3:uid="{09C516B9-E3CE-4F18-AA28-9351C1618C86}" name="Columna633" dataDxfId="15762"/>
    <tableColumn id="646" xr3:uid="{1486C2D4-C19E-4843-B012-BCC6A0498385}" name="Columna634" dataDxfId="15761"/>
    <tableColumn id="647" xr3:uid="{B8970B86-50E3-4217-81D5-0FDB1EB53B53}" name="Columna635" dataDxfId="15760"/>
    <tableColumn id="648" xr3:uid="{175C40AE-7252-4AD9-B289-13527E3139FA}" name="Columna636" dataDxfId="15759"/>
    <tableColumn id="649" xr3:uid="{4FBAC2C2-503B-442B-9C80-3FA159C89838}" name="Columna637" dataDxfId="15758"/>
    <tableColumn id="650" xr3:uid="{47843FAC-D0C9-42F4-86EC-BC3C4E218AF1}" name="Columna638" dataDxfId="15757"/>
    <tableColumn id="651" xr3:uid="{E0CB7AF6-707A-4E0A-9083-3A812AC2DB86}" name="Columna639" dataDxfId="15756"/>
    <tableColumn id="652" xr3:uid="{5C2E589E-9810-4877-BDB9-82231CC31846}" name="Columna640" dataDxfId="15755"/>
    <tableColumn id="653" xr3:uid="{DDA72F63-56A7-411A-9682-85C60955AD8B}" name="Columna641" dataDxfId="15754"/>
    <tableColumn id="654" xr3:uid="{95670DE1-D1E4-4CD2-9804-C953D6212D81}" name="Columna642" dataDxfId="15753"/>
    <tableColumn id="655" xr3:uid="{6A664990-C212-430B-82B9-34340C90A0BD}" name="Columna643" dataDxfId="15752"/>
    <tableColumn id="656" xr3:uid="{D97D4757-166E-4556-ADF5-F95785347762}" name="Columna644" dataDxfId="15751"/>
    <tableColumn id="657" xr3:uid="{A344EEEA-AF31-46F2-AF2A-828BED0B2B45}" name="Columna645" dataDxfId="15750"/>
    <tableColumn id="658" xr3:uid="{42CB327D-307E-422C-88D6-A8AC4258B46A}" name="Columna646" dataDxfId="15749"/>
    <tableColumn id="659" xr3:uid="{C49A67C9-0026-46BF-BC7F-496EB5A1CE61}" name="Columna647" dataDxfId="15748"/>
    <tableColumn id="660" xr3:uid="{BD66D833-A733-4342-AC62-61A97775CEB7}" name="Columna648" dataDxfId="15747"/>
    <tableColumn id="661" xr3:uid="{5216779B-4E3D-4FA4-AD48-A0A8788FD8F6}" name="Columna649" dataDxfId="15746"/>
    <tableColumn id="662" xr3:uid="{EBAFF042-994C-4000-9B05-42CB40965C3F}" name="Columna650" dataDxfId="15745"/>
    <tableColumn id="663" xr3:uid="{4C916E0D-826D-4396-8073-F88030FB73AF}" name="Columna651" dataDxfId="15744"/>
    <tableColumn id="664" xr3:uid="{8905F9CB-001D-4AFE-B948-C4E6C81070E6}" name="Columna652" dataDxfId="15743"/>
    <tableColumn id="665" xr3:uid="{977E734E-E774-4BAD-8A11-D8C858E414A9}" name="Columna653" dataDxfId="15742"/>
    <tableColumn id="666" xr3:uid="{9A25AE15-52E5-4DD9-8C88-596793255C36}" name="Columna654" dataDxfId="15741"/>
    <tableColumn id="667" xr3:uid="{44FE5B8B-8BD1-47D3-BFDD-071155F18195}" name="Columna655" dataDxfId="15740"/>
    <tableColumn id="668" xr3:uid="{EE79DFC5-5394-43AC-9954-2D8839748398}" name="Columna656" dataDxfId="15739"/>
    <tableColumn id="669" xr3:uid="{695A2D43-B22C-4B81-A738-636AB7FDAFCE}" name="Columna657" dataDxfId="15738"/>
    <tableColumn id="670" xr3:uid="{E68B9B9F-E0D0-430A-95C4-2FABC4664E5D}" name="Columna658" dataDxfId="15737"/>
    <tableColumn id="671" xr3:uid="{B7F6A464-B3B2-456F-9FD0-0E798B436809}" name="Columna659" dataDxfId="15736"/>
    <tableColumn id="672" xr3:uid="{5DE84D8D-B583-4F0F-B999-0EE9E208C1B7}" name="Columna660" dataDxfId="15735"/>
    <tableColumn id="673" xr3:uid="{7CA277E1-962C-4812-9450-B3B36F1C1633}" name="Columna661" dataDxfId="15734"/>
    <tableColumn id="674" xr3:uid="{0242C885-6E08-4405-BB86-0ABB076DC692}" name="Columna662" dataDxfId="15733"/>
    <tableColumn id="675" xr3:uid="{A902DFBB-EA55-4F46-9762-4298D39716A9}" name="Columna663" dataDxfId="15732"/>
    <tableColumn id="676" xr3:uid="{EBF2F8DE-101D-41D8-8E93-EA1AF4DB2F84}" name="Columna664" dataDxfId="15731"/>
    <tableColumn id="677" xr3:uid="{2E2316AB-825C-4665-9B5F-57C70F5FC615}" name="Columna665" dataDxfId="15730"/>
    <tableColumn id="678" xr3:uid="{DC8D91B2-BE99-41BA-A34E-A46D696A41D3}" name="Columna666" dataDxfId="15729"/>
    <tableColumn id="679" xr3:uid="{E75B4AB1-2325-4F49-BB7B-B29AE560925C}" name="Columna667" dataDxfId="15728"/>
    <tableColumn id="680" xr3:uid="{BE4CDD92-FC56-4400-8757-D029BE4972A3}" name="Columna668" dataDxfId="15727"/>
    <tableColumn id="681" xr3:uid="{9DCE1723-7FFD-4ADE-8630-CA884E4B9E5B}" name="Columna669" dataDxfId="15726"/>
    <tableColumn id="682" xr3:uid="{AF7225BE-FABB-4991-A0D4-822DA4A979D2}" name="Columna670" dataDxfId="15725"/>
    <tableColumn id="683" xr3:uid="{C3314293-697E-4802-88B0-FB3285FBB6D3}" name="Columna671" dataDxfId="15724"/>
    <tableColumn id="684" xr3:uid="{D2CD5919-6023-4947-8EA2-30C20A6BE207}" name="Columna672" dataDxfId="15723"/>
    <tableColumn id="685" xr3:uid="{2FE32AFF-A9FB-4C9E-B3DA-C0C78F3F068A}" name="Columna673" dataDxfId="15722"/>
    <tableColumn id="686" xr3:uid="{70179BB7-C4C1-4425-95C5-95142773E935}" name="Columna674" dataDxfId="15721"/>
    <tableColumn id="687" xr3:uid="{6E53A1A6-D0E4-47AF-B938-E45AB6E9C9A8}" name="Columna675" dataDxfId="15720"/>
    <tableColumn id="688" xr3:uid="{8CBAE322-B47A-46D4-887B-504467E03AF6}" name="Columna676" dataDxfId="15719"/>
    <tableColumn id="689" xr3:uid="{48042D18-4018-473B-A92C-C5D9A32E9669}" name="Columna677" dataDxfId="15718"/>
    <tableColumn id="690" xr3:uid="{9016A419-5503-49BC-80B9-230860775E30}" name="Columna678" dataDxfId="15717"/>
    <tableColumn id="691" xr3:uid="{A20EA45B-C444-43D4-B8CC-9C31294E5A6D}" name="Columna679" dataDxfId="15716"/>
    <tableColumn id="692" xr3:uid="{6AA50BEE-F281-4D13-8677-368F032409AB}" name="Columna680" dataDxfId="15715"/>
    <tableColumn id="693" xr3:uid="{AD90E252-57D1-4DCE-BADC-48E489BE6782}" name="Columna681" dataDxfId="15714"/>
    <tableColumn id="694" xr3:uid="{A1E3D860-639F-49D5-B22E-EC65C26AC566}" name="Columna682" dataDxfId="15713"/>
    <tableColumn id="695" xr3:uid="{CECCD057-5B11-4B57-8C99-633887BDB935}" name="Columna683" dataDxfId="15712"/>
    <tableColumn id="696" xr3:uid="{6FECD218-60F9-49F7-92AA-1BFACC97F77A}" name="Columna684" dataDxfId="15711"/>
    <tableColumn id="697" xr3:uid="{14BFFF28-AB38-4A30-866B-B97CE364A1CB}" name="Columna685" dataDxfId="15710"/>
    <tableColumn id="698" xr3:uid="{D1F459B0-B16D-4930-984A-9FD8E4C40B2A}" name="Columna686" dataDxfId="15709"/>
    <tableColumn id="699" xr3:uid="{1693C539-D903-4A5E-8B4F-F4BB280CDFAA}" name="Columna687" dataDxfId="15708"/>
    <tableColumn id="700" xr3:uid="{DE4C1E30-FAA9-4DCA-9A70-062C028FBD2B}" name="Columna688" dataDxfId="15707"/>
    <tableColumn id="701" xr3:uid="{87FFD0EE-A4C0-4301-98AB-5850E1878C15}" name="Columna689" dataDxfId="15706"/>
    <tableColumn id="702" xr3:uid="{EEAF96FB-AF1A-4427-B241-E28F1B49B038}" name="Columna690" dataDxfId="15705"/>
    <tableColumn id="703" xr3:uid="{0ED6A1A5-0857-49E2-9A3E-C67A3F2DDC6D}" name="Columna691" dataDxfId="15704"/>
    <tableColumn id="704" xr3:uid="{CFAF0FB9-BC63-4401-8EDC-DA838E765E9E}" name="Columna692" dataDxfId="15703"/>
    <tableColumn id="705" xr3:uid="{0C6821FB-8C72-44FA-B031-00C5BAD1ACF1}" name="Columna693" dataDxfId="15702"/>
    <tableColumn id="706" xr3:uid="{5840F064-56D8-490E-9838-0A7D72AEA1D2}" name="Columna694" dataDxfId="15701"/>
    <tableColumn id="707" xr3:uid="{4824E9A3-4FB3-483D-A94F-F0D0E83470B7}" name="Columna695" dataDxfId="15700"/>
    <tableColumn id="708" xr3:uid="{BA638CC2-7C5E-4BCC-AE07-877ACCB45096}" name="Columna696" dataDxfId="15699"/>
    <tableColumn id="709" xr3:uid="{C07D9B72-9630-4E07-BA3C-1F367CFEC14E}" name="Columna697" dataDxfId="15698"/>
    <tableColumn id="710" xr3:uid="{6344B679-1F5A-49A2-99AE-C43C9E6346DD}" name="Columna698" dataDxfId="15697"/>
    <tableColumn id="711" xr3:uid="{FD0BF969-DE30-4BAD-83A6-30BB655E83C5}" name="Columna699" dataDxfId="15696"/>
    <tableColumn id="712" xr3:uid="{6385272C-BD07-4C23-9F34-25E65F0330FC}" name="Columna700" dataDxfId="15695"/>
    <tableColumn id="713" xr3:uid="{442874B6-EBEC-4191-A144-8D2BF4C9976E}" name="Columna701" dataDxfId="15694"/>
    <tableColumn id="714" xr3:uid="{6E259FC7-67A2-4BE9-9991-61D507AE1EA6}" name="Columna702" dataDxfId="15693"/>
    <tableColumn id="715" xr3:uid="{225F49F4-2D7D-4943-A6EB-BD256312EA61}" name="Columna703" dataDxfId="15692"/>
    <tableColumn id="716" xr3:uid="{E577EB90-3C63-4629-854A-0331FCF22DD3}" name="Columna704" dataDxfId="15691"/>
    <tableColumn id="717" xr3:uid="{3A239E31-B520-4E90-894C-22785F1BD3E1}" name="Columna705" dataDxfId="15690"/>
    <tableColumn id="718" xr3:uid="{DFE525F1-CE9D-4377-AD74-5986235F5F24}" name="Columna706" dataDxfId="15689"/>
    <tableColumn id="719" xr3:uid="{FAD73D8A-BEE4-4F39-B843-6C1E2B47F343}" name="Columna707" dataDxfId="15688"/>
    <tableColumn id="720" xr3:uid="{301D714E-9772-4065-BD18-14BF9539510E}" name="Columna708" dataDxfId="15687"/>
    <tableColumn id="721" xr3:uid="{22529C6F-74E9-4685-AC30-1716DA86B227}" name="Columna709" dataDxfId="15686"/>
    <tableColumn id="722" xr3:uid="{F2C225A2-F197-494E-8DBB-5033EEBD4F44}" name="Columna710" dataDxfId="15685"/>
    <tableColumn id="723" xr3:uid="{A3D12FF0-A5E1-4616-937B-610EACBA5B7C}" name="Columna711" dataDxfId="15684"/>
    <tableColumn id="724" xr3:uid="{75213CDB-021B-4A34-94C3-CABE9E92F913}" name="Columna712" dataDxfId="15683"/>
    <tableColumn id="725" xr3:uid="{9C099DF8-1DE7-40B1-B50B-C9F026395489}" name="Columna713" dataDxfId="15682"/>
    <tableColumn id="726" xr3:uid="{747BD47C-1592-4A50-AE7B-CE9EA98593FC}" name="Columna714" dataDxfId="15681"/>
    <tableColumn id="727" xr3:uid="{81935B16-8F09-42FE-8447-AA9A175D6353}" name="Columna715" dataDxfId="15680"/>
    <tableColumn id="728" xr3:uid="{E9EEFBA2-C75C-4DEA-89A5-824D2C620DF3}" name="Columna716" dataDxfId="15679"/>
    <tableColumn id="729" xr3:uid="{EA773B69-1E74-4790-BBC3-171055FABE4F}" name="Columna717" dataDxfId="15678"/>
    <tableColumn id="730" xr3:uid="{B8CB6F28-0F52-4B97-A2FD-D36FA4309EE0}" name="Columna718" dataDxfId="15677"/>
    <tableColumn id="731" xr3:uid="{FBD743FF-0F76-49A7-84E0-3A622875F643}" name="Columna719" dataDxfId="15676"/>
    <tableColumn id="732" xr3:uid="{82C72E54-C553-47A9-B705-081621B867DD}" name="Columna720" dataDxfId="15675"/>
    <tableColumn id="733" xr3:uid="{E49ABF87-9298-4E29-B2DD-9E71C28AC5FB}" name="Columna721" dataDxfId="15674"/>
    <tableColumn id="734" xr3:uid="{1690FC15-C4AA-4249-A51A-2DE730860AE3}" name="Columna722" dataDxfId="15673"/>
    <tableColumn id="735" xr3:uid="{CD1E336A-4939-4BA7-9719-ECC7EE7210FB}" name="Columna723" dataDxfId="15672"/>
    <tableColumn id="736" xr3:uid="{1261A77B-D961-400E-96E4-FFBD31680A1C}" name="Columna724" dataDxfId="15671"/>
    <tableColumn id="737" xr3:uid="{54C7F0A0-B8B5-4646-9722-A41EC6A6F505}" name="Columna725" dataDxfId="15670"/>
    <tableColumn id="738" xr3:uid="{4BA21C02-0222-45B3-93C4-D283A12FF5F8}" name="Columna726" dataDxfId="15669"/>
    <tableColumn id="739" xr3:uid="{93CF9AAB-C23F-41FB-AA57-586B43CDD1A8}" name="Columna727" dataDxfId="15668"/>
    <tableColumn id="740" xr3:uid="{582AD4D0-504F-4182-9A4B-90D25FB86195}" name="Columna728" dataDxfId="15667"/>
    <tableColumn id="741" xr3:uid="{CD2B0C9B-12F0-4679-9446-D1FDCF10F69E}" name="Columna729" dataDxfId="15666"/>
    <tableColumn id="742" xr3:uid="{652FB78A-38B4-4347-8E89-64DB3F57EDE8}" name="Columna730" dataDxfId="15665"/>
    <tableColumn id="743" xr3:uid="{F0F64282-C774-4A1E-A987-5ACFC8572089}" name="Columna731" dataDxfId="15664"/>
    <tableColumn id="744" xr3:uid="{423D7313-9CB5-4751-84AC-A9AF64B9CA4F}" name="Columna732" dataDxfId="15663"/>
    <tableColumn id="745" xr3:uid="{269E34A2-9469-4B1C-955D-4334926D7AF4}" name="Columna733" dataDxfId="15662"/>
    <tableColumn id="746" xr3:uid="{CEE21656-E2C2-4914-8A64-CFFF1B609CEB}" name="Columna734" dataDxfId="15661"/>
    <tableColumn id="747" xr3:uid="{4D05A2B6-7160-4031-9F6F-6784297799DB}" name="Columna735" dataDxfId="15660"/>
    <tableColumn id="748" xr3:uid="{46789BBE-6B57-4774-A676-7C66B7C02EFE}" name="Columna736" dataDxfId="15659"/>
    <tableColumn id="749" xr3:uid="{FD9556C4-1256-4833-A91E-B0B81A101CDE}" name="Columna737" dataDxfId="15658"/>
    <tableColumn id="750" xr3:uid="{E3E414A9-281B-4E02-A2B8-13FD1B305AE5}" name="Columna738" dataDxfId="15657"/>
    <tableColumn id="751" xr3:uid="{B846CE51-38D7-44B3-B7D3-B54BC47F302E}" name="Columna739" dataDxfId="15656"/>
    <tableColumn id="752" xr3:uid="{E3EA4926-45D5-4D1E-AFB5-6627066704FD}" name="Columna740" dataDxfId="15655"/>
    <tableColumn id="753" xr3:uid="{BF782020-88CE-4ACC-8394-273502221F3C}" name="Columna741" dataDxfId="15654"/>
    <tableColumn id="754" xr3:uid="{7FCD9249-A76B-4FF8-BBC2-BBF8BAE09C16}" name="Columna742" dataDxfId="15653"/>
    <tableColumn id="755" xr3:uid="{73161D23-9751-43B2-BD91-D2099CE9A755}" name="Columna743" dataDxfId="15652"/>
    <tableColumn id="756" xr3:uid="{9CB7ACDA-813D-4CA3-A364-86AEA2F4A271}" name="Columna744" dataDxfId="15651"/>
    <tableColumn id="757" xr3:uid="{CBE06A66-534E-4E58-A2DA-E04D8DD447A5}" name="Columna745" dataDxfId="15650"/>
    <tableColumn id="758" xr3:uid="{DD89DC36-2F36-4977-89F0-4F33610EFA80}" name="Columna746" dataDxfId="15649"/>
    <tableColumn id="759" xr3:uid="{76570802-F962-4D40-B8D5-81D7EBFB84F4}" name="Columna747" dataDxfId="15648"/>
    <tableColumn id="760" xr3:uid="{C3554C49-3122-49D5-9D7A-CF99FBAA2D22}" name="Columna748" dataDxfId="15647"/>
    <tableColumn id="761" xr3:uid="{8346F4E0-3F0D-4127-A9FC-08D6EEA3ECA6}" name="Columna749" dataDxfId="15646"/>
    <tableColumn id="762" xr3:uid="{CDADEC18-A859-4470-BFF5-E664AD6F6347}" name="Columna750" dataDxfId="15645"/>
    <tableColumn id="763" xr3:uid="{485A81CA-4E02-4F72-BB67-1A55F95B9FAD}" name="Columna751" dataDxfId="15644"/>
    <tableColumn id="764" xr3:uid="{D65E1D3D-4DE6-4ECC-BFD4-E931F780D738}" name="Columna752" dataDxfId="15643"/>
    <tableColumn id="765" xr3:uid="{E33CFAAD-8D2D-4530-96CF-E53F6577559D}" name="Columna753" dataDxfId="15642"/>
    <tableColumn id="766" xr3:uid="{6EDF9EA0-51F6-4549-B6B4-C498337ACE0B}" name="Columna754" dataDxfId="15641"/>
    <tableColumn id="767" xr3:uid="{D8B12695-BCFB-43E9-BBE5-0CB601627BF1}" name="Columna755" dataDxfId="15640"/>
    <tableColumn id="768" xr3:uid="{586D534C-4B1F-4CB1-B2DD-299BE3DAD68B}" name="Columna756" dataDxfId="15639"/>
    <tableColumn id="769" xr3:uid="{6C386849-9F04-4DDE-9D44-DDB4B1179F54}" name="Columna757" dataDxfId="15638"/>
    <tableColumn id="770" xr3:uid="{1F8EA468-A697-445E-892D-A606BA9EC0C4}" name="Columna758" dataDxfId="15637"/>
    <tableColumn id="771" xr3:uid="{26870678-ABFE-40CF-ACA5-0F2D538537E5}" name="Columna759" dataDxfId="15636"/>
    <tableColumn id="772" xr3:uid="{F8F2D350-48E1-4E5D-A748-66C031354CC3}" name="Columna760" dataDxfId="15635"/>
    <tableColumn id="773" xr3:uid="{3C8A3D16-07E3-4BAF-9C98-3B4B2627AE5E}" name="Columna761" dataDxfId="15634"/>
    <tableColumn id="774" xr3:uid="{D9F56D1E-4ABA-490B-8A17-778DFA8CE8C6}" name="Columna762" dataDxfId="15633"/>
    <tableColumn id="775" xr3:uid="{F1A234DB-413E-4463-9DBD-2669AF0692E8}" name="Columna763" dataDxfId="15632"/>
    <tableColumn id="776" xr3:uid="{3FB81EA1-9FB2-49EF-ACA5-10034796AB2E}" name="Columna764" dataDxfId="15631"/>
    <tableColumn id="777" xr3:uid="{A2AA1736-B25A-4F1A-908D-ECBA57F7F35F}" name="Columna765" dataDxfId="15630"/>
    <tableColumn id="778" xr3:uid="{196C4452-25DF-400F-A80B-583F7DAD1BE1}" name="Columna766" dataDxfId="15629"/>
    <tableColumn id="779" xr3:uid="{F7968CE7-3B78-4137-8294-678F451ADDA6}" name="Columna767" dataDxfId="15628"/>
    <tableColumn id="780" xr3:uid="{9591DAC5-6806-45E8-8F98-873B8F729B9A}" name="Columna768" dataDxfId="15627"/>
    <tableColumn id="781" xr3:uid="{13ECDF88-49D5-4906-9EC8-FADA7BC53DC8}" name="Columna769" dataDxfId="15626"/>
    <tableColumn id="782" xr3:uid="{C0328857-BCC0-46F0-AB99-68C3EFE6FF93}" name="Columna770" dataDxfId="15625"/>
    <tableColumn id="783" xr3:uid="{E051FD96-9BF7-4A14-ABD7-37D9E6D195AC}" name="Columna771" dataDxfId="15624"/>
    <tableColumn id="784" xr3:uid="{799B7CB5-D42B-476B-AEFF-01BBAC7E71B2}" name="Columna772" dataDxfId="15623"/>
    <tableColumn id="785" xr3:uid="{07176C1A-62E0-4D4E-BAC3-3902CFB16122}" name="Columna773" dataDxfId="15622"/>
    <tableColumn id="786" xr3:uid="{240924B0-2C0B-42CB-9283-CD482A4B6C1D}" name="Columna774" dataDxfId="15621"/>
    <tableColumn id="787" xr3:uid="{0014F5B0-0705-4509-AFC9-2166835F6B3B}" name="Columna775" dataDxfId="15620"/>
    <tableColumn id="788" xr3:uid="{02046EB2-A712-4C13-A9D9-8E9490A99485}" name="Columna776" dataDxfId="15619"/>
    <tableColumn id="789" xr3:uid="{6F091AE9-0803-4E11-911E-BAAE30852625}" name="Columna777" dataDxfId="15618"/>
    <tableColumn id="790" xr3:uid="{4317177A-A343-4C3C-A296-4EBB02ED0C0C}" name="Columna778" dataDxfId="15617"/>
    <tableColumn id="791" xr3:uid="{4EE6AACD-0A3A-4DE5-AFEC-84F3789D83FD}" name="Columna779" dataDxfId="15616"/>
    <tableColumn id="792" xr3:uid="{9CDF4853-F158-46CB-85DC-DFBC923CDB5F}" name="Columna780" dataDxfId="15615"/>
    <tableColumn id="793" xr3:uid="{9AF17F2E-DEBF-464E-8F33-ED754B9EBF0E}" name="Columna781" dataDxfId="15614"/>
    <tableColumn id="794" xr3:uid="{AD7DEE2C-B259-4BB3-9F26-C3A1BC42BA17}" name="Columna782" dataDxfId="15613"/>
    <tableColumn id="795" xr3:uid="{B291E9CF-0838-485B-B8AF-22D98F4FBC52}" name="Columna783" dataDxfId="15612"/>
    <tableColumn id="796" xr3:uid="{E665F502-6606-4053-9F07-D273EF480692}" name="Columna784" dataDxfId="15611"/>
    <tableColumn id="797" xr3:uid="{D3DD526D-6AD6-4018-A459-5252A5F5002A}" name="Columna785" dataDxfId="15610"/>
    <tableColumn id="798" xr3:uid="{FE479ABC-5FBB-497D-A40C-1720644F6AA5}" name="Columna786" dataDxfId="15609"/>
    <tableColumn id="799" xr3:uid="{C4F9B498-CE8A-4803-8C9A-23223FA68791}" name="Columna787" dataDxfId="15608"/>
    <tableColumn id="800" xr3:uid="{B5D57A29-B794-44B2-AF08-9779F9BCDACE}" name="Columna788" dataDxfId="15607"/>
    <tableColumn id="801" xr3:uid="{E31103E4-FA60-45A1-81D0-11A7BC8AAF4E}" name="Columna789" dataDxfId="15606"/>
    <tableColumn id="802" xr3:uid="{956602B3-E043-438B-926D-CC8A3B063BDE}" name="Columna790" dataDxfId="15605"/>
    <tableColumn id="803" xr3:uid="{AB347B10-9D93-41B9-B51B-98DF2990A89A}" name="Columna791" dataDxfId="15604"/>
    <tableColumn id="804" xr3:uid="{0FFA595E-5501-4D53-A053-F052057F6D80}" name="Columna792" dataDxfId="15603"/>
    <tableColumn id="805" xr3:uid="{DE737B5A-E6BB-4CE2-9C11-28DD6991E84F}" name="Columna793" dataDxfId="15602"/>
    <tableColumn id="806" xr3:uid="{DCB76EBB-41C1-4F8C-A60F-02EB7E5D5BDB}" name="Columna794" dataDxfId="15601"/>
    <tableColumn id="807" xr3:uid="{A75729FB-BCDD-41A3-9015-DB47F98DEF96}" name="Columna795" dataDxfId="15600"/>
    <tableColumn id="808" xr3:uid="{7F8DF0C8-2424-4DFB-A211-905E59682317}" name="Columna796" dataDxfId="15599"/>
    <tableColumn id="809" xr3:uid="{001F2A6D-1D68-41CA-8D9F-824B602ECC5B}" name="Columna797" dataDxfId="15598"/>
    <tableColumn id="810" xr3:uid="{2E2540C2-DA38-46B8-B8AD-9F98738E707E}" name="Columna798" dataDxfId="15597"/>
    <tableColumn id="811" xr3:uid="{05113130-1631-460D-8495-DF161613B7A6}" name="Columna799" dataDxfId="15596"/>
    <tableColumn id="812" xr3:uid="{7F4097C0-5B74-4316-824F-A056A3FC7269}" name="Columna800" dataDxfId="15595"/>
    <tableColumn id="813" xr3:uid="{D894D9B7-680B-4F8E-9D25-88FD9A29767D}" name="Columna801" dataDxfId="15594"/>
    <tableColumn id="814" xr3:uid="{96F9621D-0AE1-4608-B833-92AFFECD11FA}" name="Columna802" dataDxfId="15593"/>
    <tableColumn id="815" xr3:uid="{BECCADD4-4200-4A02-A2D6-43C3F89A328D}" name="Columna803" dataDxfId="15592"/>
    <tableColumn id="816" xr3:uid="{AE446774-5378-4D91-AD6A-FF70EAB6945D}" name="Columna804" dataDxfId="15591"/>
    <tableColumn id="817" xr3:uid="{CED9778B-1742-453F-B2B5-7E83421FE0CE}" name="Columna805" dataDxfId="15590"/>
    <tableColumn id="818" xr3:uid="{0C2903FA-75B6-4504-9D05-904E3983237B}" name="Columna806" dataDxfId="15589"/>
    <tableColumn id="819" xr3:uid="{4D4113A7-07ED-4937-9ADB-8CACF23A1D30}" name="Columna807" dataDxfId="15588"/>
    <tableColumn id="820" xr3:uid="{CA378034-3636-46B4-863E-BF15D13731E5}" name="Columna808" dataDxfId="15587"/>
    <tableColumn id="821" xr3:uid="{40BE37B7-9FFE-43E2-8650-038DCB0993B1}" name="Columna809" dataDxfId="15586"/>
    <tableColumn id="822" xr3:uid="{2CD2C986-7746-4F9F-9BE0-472C100FF813}" name="Columna810" dataDxfId="15585"/>
    <tableColumn id="823" xr3:uid="{F6BF1BCA-45BE-4C16-9CB1-D384B1A10BAB}" name="Columna811" dataDxfId="15584"/>
    <tableColumn id="824" xr3:uid="{3E48E990-A8D2-49A6-A36D-6FF062D8D315}" name="Columna812" dataDxfId="15583"/>
    <tableColumn id="825" xr3:uid="{E590C8F5-9FAC-4AA6-8DE7-D419B6419D66}" name="Columna813" dataDxfId="15582"/>
    <tableColumn id="826" xr3:uid="{9540B176-82A6-48BF-9800-265E523258F2}" name="Columna814" dataDxfId="15581"/>
    <tableColumn id="827" xr3:uid="{16DD6F93-31E3-4BB5-A195-8CC350FB49F8}" name="Columna815" dataDxfId="15580"/>
    <tableColumn id="828" xr3:uid="{496A4146-A753-4688-AEA7-C6B8B25B2AA3}" name="Columna816" dataDxfId="15579"/>
    <tableColumn id="829" xr3:uid="{567290D7-63A6-4190-A3E4-32540B0458A2}" name="Columna817" dataDxfId="15578"/>
    <tableColumn id="830" xr3:uid="{489DA752-3B23-44A5-9901-E5DA8953E272}" name="Columna818" dataDxfId="15577"/>
    <tableColumn id="831" xr3:uid="{53923CE2-A359-4CD0-8B29-AD0F990093F3}" name="Columna819" dataDxfId="15576"/>
    <tableColumn id="832" xr3:uid="{20A6F393-1A21-44FE-9088-4BAF0A5A7D52}" name="Columna820" dataDxfId="15575"/>
    <tableColumn id="833" xr3:uid="{AA5E2DEC-0A35-4A63-A1DA-4111B003B99C}" name="Columna821" dataDxfId="15574"/>
    <tableColumn id="834" xr3:uid="{9F507B51-1C29-4909-A479-65C973BE9AA9}" name="Columna822" dataDxfId="15573"/>
    <tableColumn id="835" xr3:uid="{B33A352A-6F1A-47BC-A0CD-35E910EB68B6}" name="Columna823" dataDxfId="15572"/>
    <tableColumn id="836" xr3:uid="{9FE85DAA-C242-492E-80E4-14D0FF90F738}" name="Columna824" dataDxfId="15571"/>
    <tableColumn id="837" xr3:uid="{5AC0EA6D-555F-4E2D-B6EA-E78CA5415B27}" name="Columna825" dataDxfId="15570"/>
    <tableColumn id="838" xr3:uid="{D0575F28-FF50-48A3-B0E7-4BC7980CC448}" name="Columna826" dataDxfId="15569"/>
    <tableColumn id="839" xr3:uid="{FB60FB44-3B67-4FCA-B7CF-5C850793BFE2}" name="Columna827" dataDxfId="15568"/>
    <tableColumn id="840" xr3:uid="{401FE194-CB1A-4571-9D08-FE2C7274A830}" name="Columna828" dataDxfId="15567"/>
    <tableColumn id="841" xr3:uid="{FC8EB2B5-26CB-49AC-A100-8698256E2DB1}" name="Columna829" dataDxfId="15566"/>
    <tableColumn id="842" xr3:uid="{0BB7A1BD-5C50-4FC8-98A0-BE1A62A65D46}" name="Columna830" dataDxfId="15565"/>
    <tableColumn id="843" xr3:uid="{CF4662C1-48A9-407F-A1C9-AAF35A0283DE}" name="Columna831" dataDxfId="15564"/>
    <tableColumn id="844" xr3:uid="{96028E4C-1EA5-4834-8D2F-60F04B2AC26F}" name="Columna832" dataDxfId="15563"/>
    <tableColumn id="845" xr3:uid="{13D2905F-5035-445D-9017-2EF0FFEF60D9}" name="Columna833" dataDxfId="15562"/>
    <tableColumn id="846" xr3:uid="{D8A70872-5AE9-400E-B814-3F88707D9794}" name="Columna834" dataDxfId="15561"/>
    <tableColumn id="847" xr3:uid="{DC4CC951-3225-4F0D-8670-74BC7EB433CF}" name="Columna835" dataDxfId="15560"/>
    <tableColumn id="848" xr3:uid="{C8828B09-8707-48DF-A32D-4AD5BB62C625}" name="Columna836" dataDxfId="15559"/>
    <tableColumn id="849" xr3:uid="{BE60B379-8F73-4C7B-8574-D73386E42190}" name="Columna837" dataDxfId="15558"/>
    <tableColumn id="850" xr3:uid="{8ECBD659-9D6C-457C-9EA7-A8F7834145AB}" name="Columna838" dataDxfId="15557"/>
    <tableColumn id="851" xr3:uid="{E9F9B7F3-A4DC-43B3-8487-40842EA1DBCB}" name="Columna839" dataDxfId="15556"/>
    <tableColumn id="852" xr3:uid="{9698AFFD-A9D6-4A19-A563-23FDBA70DB5B}" name="Columna840" dataDxfId="15555"/>
    <tableColumn id="853" xr3:uid="{59B0EC37-70C7-4D3B-9868-48ECC99A10A0}" name="Columna841" dataDxfId="15554"/>
    <tableColumn id="854" xr3:uid="{7960C47A-737A-4B60-BBB9-41091B0208EA}" name="Columna842" dataDxfId="15553"/>
    <tableColumn id="855" xr3:uid="{107C3B80-A7A6-4553-9575-D48148EEF538}" name="Columna843" dataDxfId="15552"/>
    <tableColumn id="856" xr3:uid="{AFD51E92-CD1C-45E6-A5F9-8538F3505427}" name="Columna844" dataDxfId="15551"/>
    <tableColumn id="857" xr3:uid="{00DFA7C4-5EB7-48E0-BD1E-D9C2B9E542D9}" name="Columna845" dataDxfId="15550"/>
    <tableColumn id="858" xr3:uid="{35BE4DDA-6B38-46CB-9424-7F127671E80C}" name="Columna846" dataDxfId="15549"/>
    <tableColumn id="859" xr3:uid="{C067AD24-B8A1-4BF2-B383-668E7828EC58}" name="Columna847" dataDxfId="15548"/>
    <tableColumn id="860" xr3:uid="{6DA001A6-5D9E-46A9-8FB1-43D03C53B9C5}" name="Columna848" dataDxfId="15547"/>
    <tableColumn id="861" xr3:uid="{698AEE89-C50D-4041-8831-6B13E835B68E}" name="Columna849" dataDxfId="15546"/>
    <tableColumn id="862" xr3:uid="{084BDA54-BBE3-4BCB-9F76-F676A7091A5F}" name="Columna850" dataDxfId="15545"/>
    <tableColumn id="863" xr3:uid="{C5254870-85A1-483F-84EC-6512C766F99E}" name="Columna851" dataDxfId="15544"/>
    <tableColumn id="864" xr3:uid="{2B46F92D-0AEF-4907-8B6B-63AE24D250B8}" name="Columna852" dataDxfId="15543"/>
    <tableColumn id="865" xr3:uid="{7722B764-37E9-4A0D-9BA8-42057783A537}" name="Columna853" dataDxfId="15542"/>
    <tableColumn id="866" xr3:uid="{C6D013ED-947D-48EA-B751-1C18E0554D83}" name="Columna854" dataDxfId="15541"/>
    <tableColumn id="867" xr3:uid="{F6837B8C-A587-4950-BE4C-031F9CA18570}" name="Columna855" dataDxfId="15540"/>
    <tableColumn id="868" xr3:uid="{AFAF7097-D948-44B4-9011-C43486F599AD}" name="Columna856" dataDxfId="15539"/>
    <tableColumn id="869" xr3:uid="{5F787C4A-24A6-401B-A4F9-3EB050F40A97}" name="Columna857" dataDxfId="15538"/>
    <tableColumn id="870" xr3:uid="{11BFEB0B-4BD8-49C2-BCA8-114FDBCF8468}" name="Columna858" dataDxfId="15537"/>
    <tableColumn id="871" xr3:uid="{E5576B90-D70A-49AB-8EA6-43EED0404264}" name="Columna859" dataDxfId="15536"/>
    <tableColumn id="872" xr3:uid="{E1D164B6-6698-46D4-9191-36D0B5A50DF4}" name="Columna860" dataDxfId="15535"/>
    <tableColumn id="873" xr3:uid="{DCA99593-43A7-4C76-B965-FCF4745A230A}" name="Columna861" dataDxfId="15534"/>
    <tableColumn id="874" xr3:uid="{89601568-C9CA-4D0F-86ED-F019094A195B}" name="Columna862" dataDxfId="15533"/>
    <tableColumn id="875" xr3:uid="{62703046-EB89-4369-A5BD-B158ED60E7E0}" name="Columna863" dataDxfId="15532"/>
    <tableColumn id="876" xr3:uid="{CB311534-020B-484D-B709-B31D73C3F4CE}" name="Columna864" dataDxfId="15531"/>
    <tableColumn id="877" xr3:uid="{86B4CD8C-F881-4B41-BB12-01038798400B}" name="Columna865" dataDxfId="15530"/>
    <tableColumn id="878" xr3:uid="{15E28311-0538-4540-BC87-0D8E595C6D24}" name="Columna866" dataDxfId="15529"/>
    <tableColumn id="879" xr3:uid="{F236519C-A9FB-41FD-AC1E-3709A460DF24}" name="Columna867" dataDxfId="15528"/>
    <tableColumn id="880" xr3:uid="{6CF689E8-1FB3-49CC-8A06-7186839DC4C1}" name="Columna868" dataDxfId="15527"/>
    <tableColumn id="881" xr3:uid="{8E970A4A-C8E1-4E85-BF31-D3D3B3718AD3}" name="Columna869" dataDxfId="15526"/>
    <tableColumn id="882" xr3:uid="{A0477367-186D-4A80-B3C3-575BAD05F79F}" name="Columna870" dataDxfId="15525"/>
    <tableColumn id="883" xr3:uid="{AA2C0CEB-AB80-4205-A777-99C43429AD94}" name="Columna871" dataDxfId="15524"/>
    <tableColumn id="884" xr3:uid="{01649A8E-3F2D-48B2-976E-276D71EA178C}" name="Columna872" dataDxfId="15523"/>
    <tableColumn id="885" xr3:uid="{85A01A85-61D8-4C8E-A5A3-9EC9E93BD4A6}" name="Columna873" dataDxfId="15522"/>
    <tableColumn id="886" xr3:uid="{B7F46D70-077F-47B0-946C-E82E4F8D257E}" name="Columna874" dataDxfId="15521"/>
    <tableColumn id="887" xr3:uid="{28E9F49C-BCD4-4E42-B8C3-2A003991BF8E}" name="Columna875" dataDxfId="15520"/>
    <tableColumn id="888" xr3:uid="{651AC69F-5CE6-44F6-ACEF-EB45A77920D3}" name="Columna876" dataDxfId="15519"/>
    <tableColumn id="889" xr3:uid="{111D4864-7F4F-4CE0-81CB-5B6228206A0F}" name="Columna877" dataDxfId="15518"/>
    <tableColumn id="890" xr3:uid="{CB552EFB-DD3A-498D-83A7-A923242FFD3F}" name="Columna878" dataDxfId="15517"/>
    <tableColumn id="891" xr3:uid="{44ABFD3F-6788-4A34-9F83-87E5356F9F3C}" name="Columna879" dataDxfId="15516"/>
    <tableColumn id="892" xr3:uid="{BD574A65-5EE9-417D-8019-EAD30B1057CE}" name="Columna880" dataDxfId="15515"/>
    <tableColumn id="893" xr3:uid="{7C87D801-8DC2-4018-AA11-B6B7CEBD18B8}" name="Columna881" dataDxfId="15514"/>
    <tableColumn id="894" xr3:uid="{861264C2-DC65-4366-A9F4-C3A50B878CED}" name="Columna882" dataDxfId="15513"/>
    <tableColumn id="895" xr3:uid="{8A23E5EB-6039-4DAE-893C-3B6E8320A170}" name="Columna883" dataDxfId="15512"/>
    <tableColumn id="896" xr3:uid="{70234BD0-B2A8-40E8-9593-774F0122E233}" name="Columna884" dataDxfId="15511"/>
    <tableColumn id="897" xr3:uid="{A69853AD-E2D3-428F-B872-47C2F028C647}" name="Columna885" dataDxfId="15510"/>
    <tableColumn id="898" xr3:uid="{F0D8C1A0-47FB-4290-BB78-A89A3BF9A7BE}" name="Columna886" dataDxfId="15509"/>
    <tableColumn id="899" xr3:uid="{CA415931-98C3-4668-9E2D-4295AF36E102}" name="Columna887" dataDxfId="15508"/>
    <tableColumn id="900" xr3:uid="{A5DCE190-233E-4017-97E6-910E21AC9F28}" name="Columna888" dataDxfId="15507"/>
    <tableColumn id="901" xr3:uid="{9EE3F36D-54CD-47B1-953D-70BF5ECB3D45}" name="Columna889" dataDxfId="15506"/>
    <tableColumn id="902" xr3:uid="{474DB9CC-65A6-4556-A012-3BA86D255C1A}" name="Columna890" dataDxfId="15505"/>
    <tableColumn id="903" xr3:uid="{34A519B0-70EB-49E9-9320-FEB7DA8A13B5}" name="Columna891" dataDxfId="15504"/>
    <tableColumn id="904" xr3:uid="{BFB601C0-8018-4932-A820-C59D969480D5}" name="Columna892" dataDxfId="15503"/>
    <tableColumn id="905" xr3:uid="{02AF2579-846A-4793-9854-C5031A295F01}" name="Columna893" dataDxfId="15502"/>
    <tableColumn id="906" xr3:uid="{FF671773-C5D5-457D-A5AA-34FECBC40A8E}" name="Columna894" dataDxfId="15501"/>
    <tableColumn id="907" xr3:uid="{876AE4E6-2A33-4A02-A290-A59DF75F325F}" name="Columna895" dataDxfId="15500"/>
    <tableColumn id="908" xr3:uid="{5F871789-E28E-4AA2-B8B4-FF37300762B2}" name="Columna896" dataDxfId="15499"/>
    <tableColumn id="909" xr3:uid="{8156EA55-F324-4985-A51C-0D0E42E1F29B}" name="Columna897" dataDxfId="15498"/>
    <tableColumn id="910" xr3:uid="{3DA95E2A-F7E7-48A1-9292-1BEA619FDDEE}" name="Columna898" dataDxfId="15497"/>
    <tableColumn id="911" xr3:uid="{2C9B5D97-2848-46CC-9206-704B12F3675C}" name="Columna899" dataDxfId="15496"/>
    <tableColumn id="912" xr3:uid="{FFC5A8D4-59F0-494D-A060-35FD7255A8D6}" name="Columna900" dataDxfId="15495"/>
    <tableColumn id="913" xr3:uid="{A538F79C-7D82-4F51-80A2-A8C838668256}" name="Columna901" dataDxfId="15494"/>
    <tableColumn id="914" xr3:uid="{745EF04D-C739-4CD5-BEA5-D9EF66005827}" name="Columna902" dataDxfId="15493"/>
    <tableColumn id="915" xr3:uid="{AADA42E3-3AB6-4A0E-ABAB-38BD2FB156F8}" name="Columna903" dataDxfId="15492"/>
    <tableColumn id="916" xr3:uid="{60343C39-E534-49F8-922C-5C97ACC7DCCB}" name="Columna904" dataDxfId="15491"/>
    <tableColumn id="917" xr3:uid="{2E31B6D3-FA93-45D8-84BE-24EC2DA0EAA9}" name="Columna905" dataDxfId="15490"/>
    <tableColumn id="918" xr3:uid="{E3C2B38A-1FFB-48D2-92E7-122987C44AD1}" name="Columna906" dataDxfId="15489"/>
    <tableColumn id="919" xr3:uid="{611948D5-1D66-4375-A690-5E6F534E898E}" name="Columna907" dataDxfId="15488"/>
    <tableColumn id="920" xr3:uid="{2075C3C2-B68C-44B0-B1B7-3DAC8E18786F}" name="Columna908" dataDxfId="15487"/>
    <tableColumn id="921" xr3:uid="{A8DBD747-3A90-4696-BCB0-A8189056C59B}" name="Columna909" dataDxfId="15486"/>
    <tableColumn id="922" xr3:uid="{B38969B9-38A9-4F85-8571-F2CCA057A60F}" name="Columna910" dataDxfId="15485"/>
    <tableColumn id="923" xr3:uid="{537AD5CD-993E-45BE-B075-2983595A4367}" name="Columna911" dataDxfId="15484"/>
    <tableColumn id="924" xr3:uid="{170EAEB9-011C-4A00-B635-ABD9C5B2C570}" name="Columna912" dataDxfId="15483"/>
    <tableColumn id="925" xr3:uid="{BE3489BE-F9DA-4058-8739-62FB21B11BDE}" name="Columna913" dataDxfId="15482"/>
    <tableColumn id="926" xr3:uid="{7EE66E62-2E4F-4F11-941A-72485891A91A}" name="Columna914" dataDxfId="15481"/>
    <tableColumn id="927" xr3:uid="{DF80F3D6-1A8B-4514-B251-D8DB7625B892}" name="Columna915" dataDxfId="15480"/>
    <tableColumn id="928" xr3:uid="{BAFE21DD-297C-4308-83FC-32A78A01D237}" name="Columna916" dataDxfId="15479"/>
    <tableColumn id="929" xr3:uid="{C9EFD0FF-724D-4765-9EB6-AD23396A207C}" name="Columna917" dataDxfId="15478"/>
    <tableColumn id="930" xr3:uid="{733379D4-9582-4A22-928B-9AF6D718C9B3}" name="Columna918" dataDxfId="15477"/>
    <tableColumn id="931" xr3:uid="{BA1533C3-EB28-4F8F-A2BD-F22C6DD8AF34}" name="Columna919" dataDxfId="15476"/>
    <tableColumn id="932" xr3:uid="{05A28B2C-2831-467B-857A-E670DFE932DB}" name="Columna920" dataDxfId="15475"/>
    <tableColumn id="933" xr3:uid="{4F68149D-A2E8-430B-A41F-980F713AF420}" name="Columna921" dataDxfId="15474"/>
    <tableColumn id="934" xr3:uid="{9054EF53-1379-41C5-BD30-97D2F5F87C60}" name="Columna922" dataDxfId="15473"/>
    <tableColumn id="935" xr3:uid="{CFD83E42-98D9-45CB-AF52-76275446473B}" name="Columna923" dataDxfId="15472"/>
    <tableColumn id="936" xr3:uid="{362E9749-883C-4FFC-808E-155BFABA1F10}" name="Columna924" dataDxfId="15471"/>
    <tableColumn id="937" xr3:uid="{1B021AE4-DE61-4179-B135-04B3AF34406C}" name="Columna925" dataDxfId="15470"/>
    <tableColumn id="938" xr3:uid="{E02E3CC1-9264-4893-B9A9-7FD3C4A1B008}" name="Columna926" dataDxfId="15469"/>
    <tableColumn id="939" xr3:uid="{8CF637FA-6667-4522-AB8F-0000928BE341}" name="Columna927" dataDxfId="15468"/>
    <tableColumn id="940" xr3:uid="{8457C0F9-1D9F-4028-849F-025A27255F9A}" name="Columna928" dataDxfId="15467"/>
    <tableColumn id="941" xr3:uid="{099ECC77-4395-48AE-A00E-97EF9A44C1F6}" name="Columna929" dataDxfId="15466"/>
    <tableColumn id="942" xr3:uid="{0CC03751-0507-4A4B-9593-68E415591A7F}" name="Columna930" dataDxfId="15465"/>
    <tableColumn id="943" xr3:uid="{073D4C95-4BF5-4B34-B3DC-85BDB604CD31}" name="Columna931" dataDxfId="15464"/>
    <tableColumn id="944" xr3:uid="{23F3051F-1B59-4ABB-B6FF-F19D9912636D}" name="Columna932" dataDxfId="15463"/>
    <tableColumn id="945" xr3:uid="{A9C867A4-6D77-43FB-A192-FECF286F65C7}" name="Columna933" dataDxfId="15462"/>
    <tableColumn id="946" xr3:uid="{DE0AFBB0-8DC4-4635-A117-7AC780106DB7}" name="Columna934" dataDxfId="15461"/>
    <tableColumn id="947" xr3:uid="{6EC2CC0A-9A92-462C-A869-6D079FD6F4CB}" name="Columna935" dataDxfId="15460"/>
    <tableColumn id="948" xr3:uid="{3A7BC14B-5D2D-43FB-93EA-E56813012111}" name="Columna936" dataDxfId="15459"/>
    <tableColumn id="949" xr3:uid="{6A71A5E3-441B-468C-91A1-481C40550B2F}" name="Columna937" dataDxfId="15458"/>
    <tableColumn id="950" xr3:uid="{110155E5-62BD-4CA1-A51B-4D846BAA3CD2}" name="Columna938" dataDxfId="15457"/>
    <tableColumn id="951" xr3:uid="{8EE77345-EFD7-4859-9781-F6C8F107576E}" name="Columna939" dataDxfId="15456"/>
    <tableColumn id="952" xr3:uid="{E7C05C15-3CF8-485D-BB5D-BE3F48A92B30}" name="Columna940" dataDxfId="15455"/>
    <tableColumn id="953" xr3:uid="{39D1B92C-FAE3-42E1-82AC-325371F7FD09}" name="Columna941" dataDxfId="15454"/>
    <tableColumn id="954" xr3:uid="{31FA3F1D-E6D9-46D7-8837-98D614607E59}" name="Columna942" dataDxfId="15453"/>
    <tableColumn id="955" xr3:uid="{52597951-4AA4-46B2-9499-9C51DFD61960}" name="Columna943" dataDxfId="15452"/>
    <tableColumn id="956" xr3:uid="{6273A197-8A7C-425D-AA15-5A90D9846FFB}" name="Columna944" dataDxfId="15451"/>
    <tableColumn id="957" xr3:uid="{B71DAB76-64C3-44B1-9C73-5671611FF791}" name="Columna945" dataDxfId="15450"/>
    <tableColumn id="958" xr3:uid="{267C07EA-246C-43EA-B05C-1ED76DA22F06}" name="Columna946" dataDxfId="15449"/>
    <tableColumn id="959" xr3:uid="{E116EB79-D01E-44C5-BB57-2C2B7672D1A8}" name="Columna947" dataDxfId="15448"/>
    <tableColumn id="960" xr3:uid="{42A1BC2A-4D96-4DB1-BEC7-A90B90D5E1D1}" name="Columna948" dataDxfId="15447"/>
    <tableColumn id="961" xr3:uid="{1D9D3C0D-1AB5-49F8-B0E5-DCEFBF8138B0}" name="Columna949" dataDxfId="15446"/>
    <tableColumn id="962" xr3:uid="{D62D1BBD-F2A0-4DF3-B384-5705AAFC3026}" name="Columna950" dataDxfId="15445"/>
    <tableColumn id="963" xr3:uid="{DD196E2A-EDD0-4188-97AA-120F211D2701}" name="Columna951" dataDxfId="15444"/>
    <tableColumn id="964" xr3:uid="{C953B1F9-A5EE-4065-B620-169D00A6F382}" name="Columna952" dataDxfId="15443"/>
    <tableColumn id="965" xr3:uid="{F29EF9A9-9DE9-462C-B5A0-2E82A595F271}" name="Columna953" dataDxfId="15442"/>
    <tableColumn id="966" xr3:uid="{A1834EEA-83C9-4F48-8789-ACA8856709C3}" name="Columna954" dataDxfId="15441"/>
    <tableColumn id="967" xr3:uid="{3810C8C0-63B6-4240-B23E-BB853B826EDE}" name="Columna955" dataDxfId="15440"/>
    <tableColumn id="968" xr3:uid="{5E2265C6-6026-467C-8767-F2E0ABD66769}" name="Columna956" dataDxfId="15439"/>
    <tableColumn id="969" xr3:uid="{AF273657-7E47-4416-B57E-FC56F103F647}" name="Columna957" dataDxfId="15438"/>
    <tableColumn id="970" xr3:uid="{D98D0CCC-1BE1-4F4A-ADD1-67A3B45EF170}" name="Columna958" dataDxfId="15437"/>
    <tableColumn id="971" xr3:uid="{B7FE5237-D22D-46C1-92EE-C2A78EDE9F49}" name="Columna959" dataDxfId="15436"/>
    <tableColumn id="972" xr3:uid="{2AF601D1-B4E1-4A8F-BCC3-7D73CCAA172B}" name="Columna960" dataDxfId="15435"/>
    <tableColumn id="973" xr3:uid="{B3BE0F4F-5A96-4570-A66B-5CD616DDFFBA}" name="Columna961" dataDxfId="15434"/>
    <tableColumn id="974" xr3:uid="{06F9FB1F-DDB6-4837-A57B-B175D072E915}" name="Columna962" dataDxfId="15433"/>
    <tableColumn id="975" xr3:uid="{FBEF68BE-6E72-4A6B-B691-A09EE3C7E0C0}" name="Columna963" dataDxfId="15432"/>
    <tableColumn id="976" xr3:uid="{AF1A3B25-08FD-4DC8-810D-EB822F4FD4F6}" name="Columna964" dataDxfId="15431"/>
    <tableColumn id="977" xr3:uid="{50587CA1-8569-431D-ADF0-AC3AEC1E7CF9}" name="Columna965" dataDxfId="15430"/>
    <tableColumn id="978" xr3:uid="{B9BDBD3F-5538-431F-87EA-B98EACE2EF97}" name="Columna966" dataDxfId="15429"/>
    <tableColumn id="979" xr3:uid="{1BEE1BF7-B633-42A8-8A1A-859D9B551869}" name="Columna967" dataDxfId="15428"/>
    <tableColumn id="980" xr3:uid="{C7D56E50-7D0A-4043-A55C-7760749C1885}" name="Columna968" dataDxfId="15427"/>
    <tableColumn id="981" xr3:uid="{F78AF6E3-8D7C-460A-B87E-4DC3C1AC3B57}" name="Columna969" dataDxfId="15426"/>
    <tableColumn id="982" xr3:uid="{273F35DD-FDF5-4376-854B-085B3AEE4037}" name="Columna970" dataDxfId="15425"/>
    <tableColumn id="983" xr3:uid="{4352AF30-8531-439E-B1AF-6CABF685908B}" name="Columna971" dataDxfId="15424"/>
    <tableColumn id="984" xr3:uid="{02E05AE5-7F98-452C-AA5E-14F4930C59D3}" name="Columna972" dataDxfId="15423"/>
    <tableColumn id="985" xr3:uid="{B82354B4-D5DE-49F8-8EAD-B417F97AC88D}" name="Columna973" dataDxfId="15422"/>
    <tableColumn id="986" xr3:uid="{A41AA5B1-2A48-4C22-AB8D-88574FCA4C44}" name="Columna974" dataDxfId="15421"/>
    <tableColumn id="987" xr3:uid="{54229BC9-9911-40CB-87F6-E24CE1A3E2E3}" name="Columna975" dataDxfId="15420"/>
    <tableColumn id="988" xr3:uid="{26BB9DDB-CA45-4A18-A44B-BEC69235DFDF}" name="Columna976" dataDxfId="15419"/>
    <tableColumn id="989" xr3:uid="{FE79F7DB-F00A-405C-915B-5341ED069470}" name="Columna977" dataDxfId="15418"/>
    <tableColumn id="990" xr3:uid="{13146C2D-4103-4718-A5D8-68390433B7DD}" name="Columna978" dataDxfId="15417"/>
    <tableColumn id="991" xr3:uid="{53554776-F5BF-44F7-8536-09C7E7D91029}" name="Columna979" dataDxfId="15416"/>
    <tableColumn id="992" xr3:uid="{DB8BAF39-EF8E-4D8E-8CE1-E8F0A4CEAB49}" name="Columna980" dataDxfId="15415"/>
    <tableColumn id="993" xr3:uid="{78445D8B-8A30-44CB-BA6E-5BC7F45CAF58}" name="Columna981" dataDxfId="15414"/>
    <tableColumn id="994" xr3:uid="{11087DF0-9131-43C4-BB7A-27F097EAA2F5}" name="Columna982" dataDxfId="15413"/>
    <tableColumn id="995" xr3:uid="{6E3D0D5B-BD68-44D4-853B-46762603B1BF}" name="Columna983" dataDxfId="15412"/>
    <tableColumn id="996" xr3:uid="{279D16AD-4D37-4DE0-AB60-60EC2B17489C}" name="Columna984" dataDxfId="15411"/>
    <tableColumn id="997" xr3:uid="{A202EF50-3942-4738-86DD-FC934929A1D5}" name="Columna985" dataDxfId="15410"/>
    <tableColumn id="998" xr3:uid="{49CBD0D6-A96F-4253-8F58-D4D64A4A7BA5}" name="Columna986" dataDxfId="15409"/>
    <tableColumn id="999" xr3:uid="{A18E458A-1667-4D35-9F33-F511934C4B6A}" name="Columna987" dataDxfId="15408"/>
    <tableColumn id="1000" xr3:uid="{B8D03B23-D161-4173-9085-EEBEE06C9672}" name="Columna988" dataDxfId="15407"/>
    <tableColumn id="1001" xr3:uid="{DA8B7712-3950-46FA-90DE-B732E9F53408}" name="Columna989" dataDxfId="15406"/>
    <tableColumn id="1002" xr3:uid="{1FF45DB7-BB6E-47BF-8402-FC69F5FD2EDB}" name="Columna990" dataDxfId="15405"/>
    <tableColumn id="1003" xr3:uid="{FDDA6823-9B5C-4F40-9813-EF8F66BD706F}" name="Columna991" dataDxfId="15404"/>
    <tableColumn id="1004" xr3:uid="{1BF29B93-CDE6-4D89-BBA1-4F653173F759}" name="Columna992" dataDxfId="15403"/>
    <tableColumn id="1005" xr3:uid="{F16CEEEA-9442-42B9-A4FB-5360F3946BB6}" name="Columna993" dataDxfId="15402"/>
    <tableColumn id="1006" xr3:uid="{E5FE398B-2064-4935-904B-9DF693F03F44}" name="Columna994" dataDxfId="15401"/>
    <tableColumn id="1007" xr3:uid="{30C63B31-6086-4AB8-A76F-1A6D11DA31B5}" name="Columna995" dataDxfId="15400"/>
    <tableColumn id="1008" xr3:uid="{96BDBBB7-5239-48D7-8B16-84D040CF87D7}" name="Columna996" dataDxfId="15399"/>
    <tableColumn id="1009" xr3:uid="{8CB0FFD9-D2C4-4242-95E1-8DC83FEA0154}" name="Columna997" dataDxfId="15398"/>
    <tableColumn id="1010" xr3:uid="{ADC7FBD1-A0D3-4E02-83D3-1E8B4F73C1B2}" name="Columna998" dataDxfId="15397"/>
    <tableColumn id="1011" xr3:uid="{E4E62239-A775-4BF1-9EAA-1ECE6A677B49}" name="Columna999" dataDxfId="15396"/>
    <tableColumn id="1012" xr3:uid="{B8BD01EF-C164-4256-8DAA-29DB53AC77FB}" name="Columna1000" dataDxfId="15395"/>
    <tableColumn id="1013" xr3:uid="{5FEBFCD7-6A01-4909-912F-522D8B1212E8}" name="Columna1001" dataDxfId="15394"/>
    <tableColumn id="1014" xr3:uid="{F6AC6CDA-2E81-47B7-B24C-65DC02CD7C2D}" name="Columna1002" dataDxfId="15393"/>
    <tableColumn id="1015" xr3:uid="{0EB1CE42-424B-4C04-AA57-34BBA453732F}" name="Columna1003" dataDxfId="15392"/>
    <tableColumn id="1016" xr3:uid="{C1A81340-3CD7-4444-BA7B-967C9084C582}" name="Columna1004" dataDxfId="15391"/>
    <tableColumn id="1017" xr3:uid="{711C1EEE-903D-461C-85C1-8D676EE804EA}" name="Columna1005" dataDxfId="15390"/>
    <tableColumn id="1018" xr3:uid="{99917CCD-725A-4329-9F13-2CBF83A71087}" name="Columna1006" dataDxfId="15389"/>
    <tableColumn id="1019" xr3:uid="{6AFA4BC6-2576-4CAC-A5FE-B6AECFA94DCC}" name="Columna1007" dataDxfId="15388"/>
    <tableColumn id="1020" xr3:uid="{728C1AA5-24BC-4F5F-A46D-D6ABD5DE59AB}" name="Columna1008" dataDxfId="15387"/>
    <tableColumn id="1021" xr3:uid="{A5E792AD-AB13-4E54-BC3A-0D67733EFDE8}" name="Columna1009" dataDxfId="15386"/>
    <tableColumn id="1022" xr3:uid="{74365BCD-2E3C-458F-B25E-DCE4D0B2FB6B}" name="Columna1010" dataDxfId="15385"/>
    <tableColumn id="1023" xr3:uid="{EBBA6A21-03C7-48D8-92DF-2F74359B64B8}" name="Columna1011" dataDxfId="15384"/>
    <tableColumn id="1024" xr3:uid="{555F8B93-55ED-4968-B4D3-3EB185D5D9AD}" name="Columna1012" dataDxfId="15383"/>
    <tableColumn id="1025" xr3:uid="{25DA02CF-4BE8-41E8-8B30-8B1C50CD85B8}" name="Columna1013" dataDxfId="15382"/>
    <tableColumn id="1026" xr3:uid="{CE646060-2370-478B-A735-F731370FF7C4}" name="Columna1014" dataDxfId="15381"/>
    <tableColumn id="1027" xr3:uid="{BCEF7A7F-8B26-43CC-A734-4089408E7201}" name="Columna1015" dataDxfId="15380"/>
    <tableColumn id="1028" xr3:uid="{CC852A8B-9F6A-4918-91FF-FC29553FF589}" name="Columna1016" dataDxfId="15379"/>
    <tableColumn id="1029" xr3:uid="{64B1BAA2-EC7B-4E4D-A1E7-9C25B074279B}" name="Columna1017" dataDxfId="15378"/>
    <tableColumn id="1030" xr3:uid="{599FBC7F-A7D5-468F-9CD1-FCCE91DFEBF8}" name="Columna1018" dataDxfId="15377"/>
    <tableColumn id="1031" xr3:uid="{8CFB334A-63BB-4001-8A8E-EB3FF7E367C1}" name="Columna1019" dataDxfId="15376"/>
    <tableColumn id="1032" xr3:uid="{D2102493-A15D-4E83-83C5-76EEB3D6E198}" name="Columna1020" dataDxfId="15375"/>
    <tableColumn id="1033" xr3:uid="{4F018FA9-9D2F-4559-AC7D-44B320645363}" name="Columna1021" dataDxfId="15374"/>
    <tableColumn id="1034" xr3:uid="{45572BB8-7058-43B4-B267-006BC00293F5}" name="Columna1022" dataDxfId="15373"/>
    <tableColumn id="1035" xr3:uid="{4C29F0B9-182B-4489-A752-4D8B32AF4992}" name="Columna1023" dataDxfId="15372"/>
    <tableColumn id="1036" xr3:uid="{CB27FB06-292E-4081-A36C-660953F61367}" name="Columna1024" dataDxfId="15371"/>
    <tableColumn id="1037" xr3:uid="{DAB37368-AE87-4893-A43E-F59D0AD4FA98}" name="Columna1025" dataDxfId="15370"/>
    <tableColumn id="1038" xr3:uid="{E3709FCF-3DA3-49D8-A33F-82C6DBEC50C4}" name="Columna1026" dataDxfId="15369"/>
    <tableColumn id="1039" xr3:uid="{BD46B6FB-E264-42CC-B7A5-0EBEC913B028}" name="Columna1027" dataDxfId="15368"/>
    <tableColumn id="1040" xr3:uid="{D1A118B5-C31D-48C2-889A-5D53EE681236}" name="Columna1028" dataDxfId="15367"/>
    <tableColumn id="1041" xr3:uid="{C1E47964-AF3C-4410-987B-779D62BDC0C9}" name="Columna1029" dataDxfId="15366"/>
    <tableColumn id="1042" xr3:uid="{EEC48F06-ED79-46F2-9C44-7F6EF4F1414A}" name="Columna1030" dataDxfId="15365"/>
    <tableColumn id="1043" xr3:uid="{DF4BC7DB-E282-4DFC-8DAD-28728879FF48}" name="Columna1031" dataDxfId="15364"/>
    <tableColumn id="1044" xr3:uid="{05074AF0-6CD9-4EEA-8CB5-A58593FF787C}" name="Columna1032" dataDxfId="15363"/>
    <tableColumn id="1045" xr3:uid="{B299FADB-341F-4F5D-BA95-316429BE9CFD}" name="Columna1033" dataDxfId="15362"/>
    <tableColumn id="1046" xr3:uid="{8D50C0F2-B10A-4C5F-9235-46498C62B0ED}" name="Columna1034" dataDxfId="15361"/>
    <tableColumn id="1047" xr3:uid="{27B4195A-7685-4F56-80B7-CEC74292AAB2}" name="Columna1035" dataDxfId="15360"/>
    <tableColumn id="1048" xr3:uid="{259396EC-9E4D-4C6D-BF55-3FBECC4760EA}" name="Columna1036" dataDxfId="15359"/>
    <tableColumn id="1049" xr3:uid="{BC4B6DFE-BA2B-4859-95F1-2618BE7907F5}" name="Columna1037" dataDxfId="15358"/>
    <tableColumn id="1050" xr3:uid="{12559696-5BE4-4B96-B48A-9F74B411FDDA}" name="Columna1038" dataDxfId="15357"/>
    <tableColumn id="1051" xr3:uid="{9FD0DB35-C98B-4C93-9096-AC5D0EA0A22B}" name="Columna1039" dataDxfId="15356"/>
    <tableColumn id="1052" xr3:uid="{DF333A41-5A73-44A6-9371-1794625932B5}" name="Columna1040" dataDxfId="15355"/>
    <tableColumn id="1053" xr3:uid="{263B709E-C1C2-464E-A58C-8C0AF1131F3A}" name="Columna1041" dataDxfId="15354"/>
    <tableColumn id="1054" xr3:uid="{843D1DE1-67AB-4DFD-B528-EE973EC3B738}" name="Columna1042" dataDxfId="15353"/>
    <tableColumn id="1055" xr3:uid="{242D1FA7-F710-4CC0-B93E-E17020A471D8}" name="Columna1043" dataDxfId="15352"/>
    <tableColumn id="1056" xr3:uid="{AF3389B8-4B84-48D0-B8AA-D42DD0297604}" name="Columna1044" dataDxfId="15351"/>
    <tableColumn id="1057" xr3:uid="{F07F7B98-8008-4DB5-AD32-A9BBF277BCBB}" name="Columna1045" dataDxfId="15350"/>
    <tableColumn id="1058" xr3:uid="{C757CDF5-0781-45F4-A14B-F23519D21F7C}" name="Columna1046" dataDxfId="15349"/>
    <tableColumn id="1059" xr3:uid="{2062C074-29C2-4924-82C6-A39687B26F10}" name="Columna1047" dataDxfId="15348"/>
    <tableColumn id="1060" xr3:uid="{D9B668A8-B5C6-4C02-9BA2-469C213D040D}" name="Columna1048" dataDxfId="15347"/>
    <tableColumn id="1061" xr3:uid="{94800F94-C238-4EDE-BA9D-3C7D179D6AD7}" name="Columna1049" dataDxfId="15346"/>
    <tableColumn id="1062" xr3:uid="{3FF825D7-9DF7-44F9-BDC5-CC06C2311B08}" name="Columna1050" dataDxfId="15345"/>
    <tableColumn id="1063" xr3:uid="{0931DDF8-8F09-4FC2-A456-7D27CDD87193}" name="Columna1051" dataDxfId="15344"/>
    <tableColumn id="1064" xr3:uid="{2A4DE516-4D25-428B-81CD-324B08DC3783}" name="Columna1052" dataDxfId="15343"/>
    <tableColumn id="1065" xr3:uid="{C355D6BE-A956-4556-BE81-019E8132BF67}" name="Columna1053" dataDxfId="15342"/>
    <tableColumn id="1066" xr3:uid="{E4DB8797-1501-4D2D-BEC4-B7BEB4B56EF3}" name="Columna1054" dataDxfId="15341"/>
    <tableColumn id="1067" xr3:uid="{DE4A3A99-BC0C-4C19-9FEB-2E3D9205AD07}" name="Columna1055" dataDxfId="15340"/>
    <tableColumn id="1068" xr3:uid="{12BC4B46-9695-402C-A7FB-21FE031B1F8C}" name="Columna1056" dataDxfId="15339"/>
    <tableColumn id="1069" xr3:uid="{8CF9DBCB-2272-4E7F-9F39-9F6AF0B99B97}" name="Columna1057" dataDxfId="15338"/>
    <tableColumn id="1070" xr3:uid="{A64BCE65-0107-4156-9414-9FBF4C7778B8}" name="Columna1058" dataDxfId="15337"/>
    <tableColumn id="1071" xr3:uid="{7EB3A770-3CA8-4331-A9A1-285E7CDF774B}" name="Columna1059" dataDxfId="15336"/>
    <tableColumn id="1072" xr3:uid="{6F234D78-2D2A-4296-ABA2-E35895FC9839}" name="Columna1060" dataDxfId="15335"/>
    <tableColumn id="1073" xr3:uid="{6EF34286-A50F-4CFC-966A-6D5CD79907D4}" name="Columna1061" dataDxfId="15334"/>
    <tableColumn id="1074" xr3:uid="{A9A4C9F1-8B35-4348-A102-A06507B44149}" name="Columna1062" dataDxfId="15333"/>
    <tableColumn id="1075" xr3:uid="{E1613883-1FB0-4845-8270-2F082383E854}" name="Columna1063" dataDxfId="15332"/>
    <tableColumn id="1076" xr3:uid="{325CDC8A-0EBB-4DB1-99DB-D4D79E861603}" name="Columna1064" dataDxfId="15331"/>
    <tableColumn id="1077" xr3:uid="{E2108A2E-06A1-48D6-AD36-5FAD8B28B01A}" name="Columna1065" dataDxfId="15330"/>
    <tableColumn id="1078" xr3:uid="{C7C60754-BF23-4C42-B560-455075E3339F}" name="Columna1066" dataDxfId="15329"/>
    <tableColumn id="1079" xr3:uid="{444AC5C8-9F53-4764-90FD-A8B988502DAF}" name="Columna1067" dataDxfId="15328"/>
    <tableColumn id="1080" xr3:uid="{3C8B8DB9-E3C1-4A8D-82A5-341D6887EE26}" name="Columna1068" dataDxfId="15327"/>
    <tableColumn id="1081" xr3:uid="{CB8B0B56-D754-4C07-BED9-BF4EB6477665}" name="Columna1069" dataDxfId="15326"/>
    <tableColumn id="1082" xr3:uid="{61E47F42-BC15-4CEC-8431-77EC2E0FAB00}" name="Columna1070" dataDxfId="15325"/>
    <tableColumn id="1083" xr3:uid="{B66FB9C5-1976-43A4-A055-0977F21B0AD6}" name="Columna1071" dataDxfId="15324"/>
    <tableColumn id="1084" xr3:uid="{9263488C-9733-41E7-8268-C816DAE0658C}" name="Columna1072" dataDxfId="15323"/>
    <tableColumn id="1085" xr3:uid="{59B0BF62-B660-4788-8322-30FB6474D631}" name="Columna1073" dataDxfId="15322"/>
    <tableColumn id="1086" xr3:uid="{62533909-4C0D-4D7F-AE54-F18BB192C973}" name="Columna1074" dataDxfId="15321"/>
    <tableColumn id="1087" xr3:uid="{37BBBFF4-B655-4A90-946B-78BF9998F688}" name="Columna1075" dataDxfId="15320"/>
    <tableColumn id="1088" xr3:uid="{7028B225-0492-48F8-8D5B-B267CE483DE7}" name="Columna1076" dataDxfId="15319"/>
    <tableColumn id="1089" xr3:uid="{68858622-4B10-4C84-8603-C9750A5EF600}" name="Columna1077" dataDxfId="15318"/>
    <tableColumn id="1090" xr3:uid="{A43173B8-1AB3-4A33-9DFA-698FC93B9D5C}" name="Columna1078" dataDxfId="15317"/>
    <tableColumn id="1091" xr3:uid="{04B260B4-46A1-456C-A2A7-EEE6A01A86C3}" name="Columna1079" dataDxfId="15316"/>
    <tableColumn id="1092" xr3:uid="{A1CCF015-1BB1-48B7-A0B2-1DBF5CF4E162}" name="Columna1080" dataDxfId="15315"/>
    <tableColumn id="1093" xr3:uid="{D1AF7D92-D0B6-4392-BCB5-3EDB54A34251}" name="Columna1081" dataDxfId="15314"/>
    <tableColumn id="1094" xr3:uid="{632AF554-D974-462E-A2A9-0B6D3899EED1}" name="Columna1082" dataDxfId="15313"/>
    <tableColumn id="1095" xr3:uid="{8BCE950D-50FB-44FA-B2E0-5F8AEC6CF7C9}" name="Columna1083" dataDxfId="15312"/>
    <tableColumn id="1096" xr3:uid="{FE8F6C0E-869B-4C54-890C-97F9206407BE}" name="Columna1084" dataDxfId="15311"/>
    <tableColumn id="1097" xr3:uid="{C30EA8EA-5F98-421E-BB9B-DB83DF1DC640}" name="Columna1085" dataDxfId="15310"/>
    <tableColumn id="1098" xr3:uid="{663FA831-C6DD-43F8-8028-E83FD81DB97A}" name="Columna1086" dataDxfId="15309"/>
    <tableColumn id="1099" xr3:uid="{9AC06B6E-9E7A-43B5-B908-A5B1E3624CE8}" name="Columna1087" dataDxfId="15308"/>
    <tableColumn id="1100" xr3:uid="{9EAEBC01-2E8A-4B5E-9702-EF310889E1CB}" name="Columna1088" dataDxfId="15307"/>
    <tableColumn id="1101" xr3:uid="{B944DE0B-0F46-4C29-B716-C97C6489EF1D}" name="Columna1089" dataDxfId="15306"/>
    <tableColumn id="1102" xr3:uid="{C51BA93D-5C80-496C-A7CA-BB1E864FC5A2}" name="Columna1090" dataDxfId="15305"/>
    <tableColumn id="1103" xr3:uid="{3DB89375-8D36-48D1-8BDE-94A6688508C4}" name="Columna1091" dataDxfId="15304"/>
    <tableColumn id="1104" xr3:uid="{E1B20A22-8AFF-4779-9484-B1846F399A60}" name="Columna1092" dataDxfId="15303"/>
    <tableColumn id="1105" xr3:uid="{23059E0E-70C5-41C3-BF67-789B7E333682}" name="Columna1093" dataDxfId="15302"/>
    <tableColumn id="1106" xr3:uid="{A29C6080-DDE8-49B7-8D54-E6D951C75E5A}" name="Columna1094" dataDxfId="15301"/>
    <tableColumn id="1107" xr3:uid="{DC8E7BE5-A46D-4F1B-B4E0-9BF957252492}" name="Columna1095" dataDxfId="15300"/>
    <tableColumn id="1108" xr3:uid="{3BB27E47-120A-4200-A092-09557E519EF7}" name="Columna1096" dataDxfId="15299"/>
    <tableColumn id="1109" xr3:uid="{02CA0F5D-37CC-443F-9968-869017D3DEDD}" name="Columna1097" dataDxfId="15298"/>
    <tableColumn id="1110" xr3:uid="{7653D28A-9EC4-4DCF-A1AA-BF3A3BF239D4}" name="Columna1098" dataDxfId="15297"/>
    <tableColumn id="1111" xr3:uid="{1E15C836-2EB0-4A34-AAF4-780B1EC28C92}" name="Columna1099" dataDxfId="15296"/>
    <tableColumn id="1112" xr3:uid="{FE5B2A22-E71C-4A8F-9A1B-EF2B53B31222}" name="Columna1100" dataDxfId="15295"/>
    <tableColumn id="1113" xr3:uid="{68F8F4BB-9CFC-4364-9963-689CF046D6EE}" name="Columna1101" dataDxfId="15294"/>
    <tableColumn id="1114" xr3:uid="{28B19213-1C29-48CC-BF58-C46E852BB30C}" name="Columna1102" dataDxfId="15293"/>
    <tableColumn id="1115" xr3:uid="{84493DD1-7CB1-489C-863A-3A448CAF7C44}" name="Columna1103" dataDxfId="15292"/>
    <tableColumn id="1116" xr3:uid="{8600B07A-590F-4466-AA85-9FFE3ADDB2CA}" name="Columna1104" dataDxfId="15291"/>
    <tableColumn id="1117" xr3:uid="{8DA22DD9-CAA1-479C-AB44-0397D46C6914}" name="Columna1105" dataDxfId="15290"/>
    <tableColumn id="1118" xr3:uid="{1A0059E0-F96A-4D67-AC27-4FC59FD78487}" name="Columna1106" dataDxfId="15289"/>
    <tableColumn id="1119" xr3:uid="{079D43A5-006E-4084-9F57-4AC83FFA57D0}" name="Columna1107" dataDxfId="15288"/>
    <tableColumn id="1120" xr3:uid="{4FF95C99-2FEA-453D-8AFA-F3113C524A5A}" name="Columna1108" dataDxfId="15287"/>
    <tableColumn id="1121" xr3:uid="{D6A14904-B072-4302-9CF0-BCC50C7DF6E9}" name="Columna1109" dataDxfId="15286"/>
    <tableColumn id="1122" xr3:uid="{96FE96CB-D1D8-442F-AB12-DED3B735995A}" name="Columna1110" dataDxfId="15285"/>
    <tableColumn id="1123" xr3:uid="{9BED181F-4B36-4A06-A2D3-D660B0E378C7}" name="Columna1111" dataDxfId="15284"/>
    <tableColumn id="1124" xr3:uid="{A7550A1E-4251-470E-B55A-60032A86B806}" name="Columna1112" dataDxfId="15283"/>
    <tableColumn id="1125" xr3:uid="{ADCB9A42-AABE-42CD-91C8-EA7647D1DC8D}" name="Columna1113" dataDxfId="15282"/>
    <tableColumn id="1126" xr3:uid="{20779FB1-709E-44B6-B49D-4ED7274B7171}" name="Columna1114" dataDxfId="15281"/>
    <tableColumn id="1127" xr3:uid="{8742E4FF-0437-4C34-9C79-70E459D7F3A7}" name="Columna1115" dataDxfId="15280"/>
    <tableColumn id="1128" xr3:uid="{2B58E762-E532-4668-BE1A-693569348DE4}" name="Columna1116" dataDxfId="15279"/>
    <tableColumn id="1129" xr3:uid="{92AB1BEF-9655-4311-903A-62EC968A6A16}" name="Columna1117" dataDxfId="15278"/>
    <tableColumn id="1130" xr3:uid="{C988DF4E-BC30-462C-A50F-291AAE36DBB0}" name="Columna1118" dataDxfId="15277"/>
    <tableColumn id="1131" xr3:uid="{D3DF011F-9E69-49BA-8841-4CC0539C4B18}" name="Columna1119" dataDxfId="15276"/>
    <tableColumn id="1132" xr3:uid="{8932876C-DB85-42C8-AC01-60E75FDB2C16}" name="Columna1120" dataDxfId="15275"/>
    <tableColumn id="1133" xr3:uid="{8622322A-11BC-46A1-8830-5A8CFC9F84FF}" name="Columna1121" dataDxfId="15274"/>
    <tableColumn id="1134" xr3:uid="{64993B65-E0CB-4A75-A645-07F1F241E863}" name="Columna1122" dataDxfId="15273"/>
    <tableColumn id="1135" xr3:uid="{8F7D6DA1-AC11-459A-8006-9619D26337CD}" name="Columna1123" dataDxfId="15272"/>
    <tableColumn id="1136" xr3:uid="{78735974-FF6C-4A3F-915B-9E72446E3126}" name="Columna1124" dataDxfId="15271"/>
    <tableColumn id="1137" xr3:uid="{69E3FA8C-5E91-47D2-8A33-269A797C07A6}" name="Columna1125" dataDxfId="15270"/>
    <tableColumn id="1138" xr3:uid="{DD8C8D0B-DF40-4DB0-A2C4-D1DA3B8CFC75}" name="Columna1126" dataDxfId="15269"/>
    <tableColumn id="1139" xr3:uid="{42B22C91-11CF-423B-B41F-BE3F303AB737}" name="Columna1127" dataDxfId="15268"/>
    <tableColumn id="1140" xr3:uid="{E1633B7B-C012-401E-9FE8-5A09F3E72BB8}" name="Columna1128" dataDxfId="15267"/>
    <tableColumn id="1141" xr3:uid="{D7B2C3D0-25CD-47F7-84FA-95501A367654}" name="Columna1129" dataDxfId="15266"/>
    <tableColumn id="1142" xr3:uid="{E4F8106E-6CBA-4DBC-A9EF-88D449D5FA12}" name="Columna1130" dataDxfId="15265"/>
    <tableColumn id="1143" xr3:uid="{CFE83EB1-5D15-4721-BE17-E5C984BEFA4A}" name="Columna1131" dataDxfId="15264"/>
    <tableColumn id="1144" xr3:uid="{BCE527BE-6E8E-41B5-8AFC-3BF19E73230D}" name="Columna1132" dataDxfId="15263"/>
    <tableColumn id="1145" xr3:uid="{B383ABB4-ABF6-4EA3-8D4B-7531745C1798}" name="Columna1133" dataDxfId="15262"/>
    <tableColumn id="1146" xr3:uid="{36D69731-4BC8-42B2-8E40-F246E1DEAAFF}" name="Columna1134" dataDxfId="15261"/>
    <tableColumn id="1147" xr3:uid="{794DED15-1D32-4EBE-8C94-F4CB400FA5A3}" name="Columna1135" dataDxfId="15260"/>
    <tableColumn id="1148" xr3:uid="{78B13D7A-04A3-441C-9A29-75AD2302A376}" name="Columna1136" dataDxfId="15259"/>
    <tableColumn id="1149" xr3:uid="{58F00555-27DF-4515-BC68-BA652C189659}" name="Columna1137" dataDxfId="15258"/>
    <tableColumn id="1150" xr3:uid="{1D14DBB8-EA93-4B9F-AA3F-331195C4D63E}" name="Columna1138" dataDxfId="15257"/>
    <tableColumn id="1151" xr3:uid="{008FDB10-6F20-4B6A-AEAC-6190DA4FBE1A}" name="Columna1139" dataDxfId="15256"/>
    <tableColumn id="1152" xr3:uid="{66052275-39FB-4E5B-8FA3-DE368F60454F}" name="Columna1140" dataDxfId="15255"/>
    <tableColumn id="1153" xr3:uid="{85744370-E84A-4DC6-8776-95B562535BDD}" name="Columna1141" dataDxfId="15254"/>
    <tableColumn id="1154" xr3:uid="{4EADF39B-C1D5-432E-9989-EA1CDFE3600B}" name="Columna1142" dataDxfId="15253"/>
    <tableColumn id="1155" xr3:uid="{DA43AC8D-FA11-40AC-B03A-BFFBE377D902}" name="Columna1143" dataDxfId="15252"/>
    <tableColumn id="1156" xr3:uid="{67D4DF76-7CBD-4649-8424-5404BAEE3C89}" name="Columna1144" dataDxfId="15251"/>
    <tableColumn id="1157" xr3:uid="{F4A6425D-949F-485B-955E-B70192EA8DE2}" name="Columna1145" dataDxfId="15250"/>
    <tableColumn id="1158" xr3:uid="{E79F5A01-B9D1-425C-BC58-9E5ED9B278AD}" name="Columna1146" dataDxfId="15249"/>
    <tableColumn id="1159" xr3:uid="{16D265CA-590A-4882-8965-DF7A9A2A2183}" name="Columna1147" dataDxfId="15248"/>
    <tableColumn id="1160" xr3:uid="{374B4C4A-1B34-43FA-B44F-F38D8C3796E8}" name="Columna1148" dataDxfId="15247"/>
    <tableColumn id="1161" xr3:uid="{C5FA58E5-CBC2-4FB8-93D5-31C11E460338}" name="Columna1149" dataDxfId="15246"/>
    <tableColumn id="1162" xr3:uid="{A32DFDC4-3309-4C4E-99D6-CD74657C01F4}" name="Columna1150" dataDxfId="15245"/>
    <tableColumn id="1163" xr3:uid="{068D7C47-3BC9-4895-B0F1-0EF5826F0679}" name="Columna1151" dataDxfId="15244"/>
    <tableColumn id="1164" xr3:uid="{85570D92-A306-499B-B0BF-6CA6297C6EFF}" name="Columna1152" dataDxfId="15243"/>
    <tableColumn id="1165" xr3:uid="{52888741-C9F3-4D59-B1E5-175E9B90BA42}" name="Columna1153" dataDxfId="15242"/>
    <tableColumn id="1166" xr3:uid="{E68B6663-B265-46AE-9F85-A0C072C5EE20}" name="Columna1154" dataDxfId="15241"/>
    <tableColumn id="1167" xr3:uid="{0F865A21-ECBC-4F83-90F6-C500E3532685}" name="Columna1155" dataDxfId="15240"/>
    <tableColumn id="1168" xr3:uid="{2C1D770B-67F8-4C70-ACEA-28BA3B2854F2}" name="Columna1156" dataDxfId="15239"/>
    <tableColumn id="1169" xr3:uid="{AAF0DCB2-E190-4A29-AC2B-EA549533D04A}" name="Columna1157" dataDxfId="15238"/>
    <tableColumn id="1170" xr3:uid="{0CB5FADE-4D7C-4467-9FD2-FDCD5A06678A}" name="Columna1158" dataDxfId="15237"/>
    <tableColumn id="1171" xr3:uid="{E4AF0237-741E-48D3-80A5-1B3E46C925A4}" name="Columna1159" dataDxfId="15236"/>
    <tableColumn id="1172" xr3:uid="{5C3D7420-59FE-4ADF-9FC3-8670EFA48450}" name="Columna1160" dataDxfId="15235"/>
    <tableColumn id="1173" xr3:uid="{B8E99B2D-A9D2-483D-87AF-514F8A1BDFB6}" name="Columna1161" dataDxfId="15234"/>
    <tableColumn id="1174" xr3:uid="{A6C74654-5A52-41FC-8625-7875BCE155F0}" name="Columna1162" dataDxfId="15233"/>
    <tableColumn id="1175" xr3:uid="{C3465A4C-CC9D-4129-96D0-28A3658C3EE4}" name="Columna1163" dataDxfId="15232"/>
    <tableColumn id="1176" xr3:uid="{04621266-AAF1-43C0-8695-ED7B2AB09A2B}" name="Columna1164" dataDxfId="15231"/>
    <tableColumn id="1177" xr3:uid="{E84D86BD-4CFD-42B3-A08A-E02FD094E912}" name="Columna1165" dataDxfId="15230"/>
    <tableColumn id="1178" xr3:uid="{739A198A-8BC0-4FF8-9ADA-7E22158B3E6C}" name="Columna1166" dataDxfId="15229"/>
    <tableColumn id="1179" xr3:uid="{3259C29D-F083-49D4-9DF8-FC34E4C43D5C}" name="Columna1167" dataDxfId="15228"/>
    <tableColumn id="1180" xr3:uid="{38882A30-B82F-43F6-B368-B0BB798B532A}" name="Columna1168" dataDxfId="15227"/>
    <tableColumn id="1181" xr3:uid="{928536A3-3659-4CD4-9AD7-47C7FAAAB094}" name="Columna1169" dataDxfId="15226"/>
    <tableColumn id="1182" xr3:uid="{01C2AC31-0011-4B29-AB4D-1829D3A5B8CA}" name="Columna1170" dataDxfId="15225"/>
    <tableColumn id="1183" xr3:uid="{A7C06943-1BC7-4D53-BEBC-2DD1ABA0DD61}" name="Columna1171" dataDxfId="15224"/>
    <tableColumn id="1184" xr3:uid="{4A740951-47EB-4CDF-8A79-907BE1082334}" name="Columna1172" dataDxfId="15223"/>
    <tableColumn id="1185" xr3:uid="{DE012744-06D6-4167-A262-F5223933F6E8}" name="Columna1173" dataDxfId="15222"/>
    <tableColumn id="1186" xr3:uid="{C3817761-3D27-4D50-8782-CDBBBE5FDB46}" name="Columna1174" dataDxfId="15221"/>
    <tableColumn id="1187" xr3:uid="{B9998436-BDF7-4F81-889D-02A1E93CBF85}" name="Columna1175" dataDxfId="15220"/>
    <tableColumn id="1188" xr3:uid="{3F519599-3780-4711-96B7-FD49BA0A22A4}" name="Columna1176" dataDxfId="15219"/>
    <tableColumn id="1189" xr3:uid="{89E36DF6-367C-4D14-9289-DD0108DEE890}" name="Columna1177" dataDxfId="15218"/>
    <tableColumn id="1190" xr3:uid="{387A9859-D3D1-496B-8C3C-8B56DAD3DB46}" name="Columna1178" dataDxfId="15217"/>
    <tableColumn id="1191" xr3:uid="{DC551B2B-CD5D-4ED5-AA99-C06F44A48F62}" name="Columna1179" dataDxfId="15216"/>
    <tableColumn id="1192" xr3:uid="{E42E33C9-5A6C-4C0C-9E35-2653C54D8E47}" name="Columna1180" dataDxfId="15215"/>
    <tableColumn id="1193" xr3:uid="{13822290-AEF9-42B2-8956-05705DE31DBE}" name="Columna1181" dataDxfId="15214"/>
    <tableColumn id="1194" xr3:uid="{978BCA83-BEDC-44C1-9C3E-EFF93A379138}" name="Columna1182" dataDxfId="15213"/>
    <tableColumn id="1195" xr3:uid="{62F13E39-F587-4FC6-8BE5-78CCFD601CA1}" name="Columna1183" dataDxfId="15212"/>
    <tableColumn id="1196" xr3:uid="{E33DF11A-BA84-4897-92C5-D81E1B5081B1}" name="Columna1184" dataDxfId="15211"/>
    <tableColumn id="1197" xr3:uid="{32A68161-D5A2-41D1-9254-88689C7F48C1}" name="Columna1185" dataDxfId="15210"/>
    <tableColumn id="1198" xr3:uid="{8AE950D6-589F-484F-A8EF-DEFA5BF23563}" name="Columna1186" dataDxfId="15209"/>
    <tableColumn id="1199" xr3:uid="{58D81108-B2C0-44A9-819E-32CAEF0D2CA8}" name="Columna1187" dataDxfId="15208"/>
    <tableColumn id="1200" xr3:uid="{B243561A-EEAC-4EDD-BC75-ACECFCADDD45}" name="Columna1188" dataDxfId="15207"/>
    <tableColumn id="1201" xr3:uid="{7A659EBA-A25C-4A37-A950-9855B2BC44E4}" name="Columna1189" dataDxfId="15206"/>
    <tableColumn id="1202" xr3:uid="{21DEA478-FB41-4BFC-A322-6507C128D7A4}" name="Columna1190" dataDxfId="15205"/>
    <tableColumn id="1203" xr3:uid="{57AB5C75-D0C0-452D-BC74-EF9AA7209EA3}" name="Columna1191" dataDxfId="15204"/>
    <tableColumn id="1204" xr3:uid="{B89980AD-BEC0-4D91-BB90-DCCEFF06328E}" name="Columna1192" dataDxfId="15203"/>
    <tableColumn id="1205" xr3:uid="{021EFA99-410C-49B1-AA26-6E8FC8F25DF2}" name="Columna1193" dataDxfId="15202"/>
    <tableColumn id="1206" xr3:uid="{95BDA8F2-0320-4B74-80C2-1C1431D28254}" name="Columna1194" dataDxfId="15201"/>
    <tableColumn id="1207" xr3:uid="{C02245CF-D127-4903-803E-8E57A6DF51A5}" name="Columna1195" dataDxfId="15200"/>
    <tableColumn id="1208" xr3:uid="{E849D51F-C58F-4148-80E3-D8A56B92C883}" name="Columna1196" dataDxfId="15199"/>
    <tableColumn id="1209" xr3:uid="{73FCE6AB-F240-48B4-9EFD-2533FB2CC74F}" name="Columna1197" dataDxfId="15198"/>
    <tableColumn id="1210" xr3:uid="{BBB22359-05FD-4CF5-9D9B-A5A548FFA256}" name="Columna1198" dataDxfId="15197"/>
    <tableColumn id="1211" xr3:uid="{84AFDC19-5045-4BB7-A036-D184FE1ACEBA}" name="Columna1199" dataDxfId="15196"/>
    <tableColumn id="1212" xr3:uid="{76E892EC-BD03-49CC-93E8-313A22025DCE}" name="Columna1200" dataDxfId="15195"/>
    <tableColumn id="1213" xr3:uid="{A2A97051-0972-487D-A079-5DBDE077FCC8}" name="Columna1201" dataDxfId="15194"/>
    <tableColumn id="1214" xr3:uid="{B5B6317A-A0B0-49F6-8310-29303C0C4765}" name="Columna1202" dataDxfId="15193"/>
    <tableColumn id="1215" xr3:uid="{C4F7ED80-1F3D-4386-9BB6-6704A799EA5E}" name="Columna1203" dataDxfId="15192"/>
    <tableColumn id="1216" xr3:uid="{41AD5A04-41FD-41FB-AF86-F8AE1F4F871E}" name="Columna1204" dataDxfId="15191"/>
    <tableColumn id="1217" xr3:uid="{D04D5032-F217-4DE3-8F0B-9AC124EF1DB2}" name="Columna1205" dataDxfId="15190"/>
    <tableColumn id="1218" xr3:uid="{1682A185-907C-477E-BFA2-E656B768950D}" name="Columna1206" dataDxfId="15189"/>
    <tableColumn id="1219" xr3:uid="{0E38A172-050D-4767-A2C3-593F189E8F01}" name="Columna1207" dataDxfId="15188"/>
    <tableColumn id="1220" xr3:uid="{F86EA3F0-3EA7-4F86-B7EE-4F426CFA9343}" name="Columna1208" dataDxfId="15187"/>
    <tableColumn id="1221" xr3:uid="{F54D4A1B-6582-4309-85D4-7F3F55E6CFA1}" name="Columna1209" dataDxfId="15186"/>
    <tableColumn id="1222" xr3:uid="{30C41D45-9B17-4FD9-8D91-1A9B9E1310D9}" name="Columna1210" dataDxfId="15185"/>
    <tableColumn id="1223" xr3:uid="{3F9327EE-4A41-42C7-A9BD-8DAA29069614}" name="Columna1211" dataDxfId="15184"/>
    <tableColumn id="1224" xr3:uid="{4E583C60-95B6-4486-A594-C945D9412B3F}" name="Columna1212" dataDxfId="15183"/>
    <tableColumn id="1225" xr3:uid="{12422D7B-50E0-421E-847E-22943A155D4B}" name="Columna1213" dataDxfId="15182"/>
    <tableColumn id="1226" xr3:uid="{B0528422-7C46-45D2-B2EC-6574FBE244DC}" name="Columna1214" dataDxfId="15181"/>
    <tableColumn id="1227" xr3:uid="{0B350E12-5626-4D9D-AD9C-4AFC3160EE59}" name="Columna1215" dataDxfId="15180"/>
    <tableColumn id="1228" xr3:uid="{FAA54BB4-4C6F-4AAA-9387-22C356E017F4}" name="Columna1216" dataDxfId="15179"/>
    <tableColumn id="1229" xr3:uid="{C20A0C16-793A-4FD4-A1D4-DD879B7F2671}" name="Columna1217" dataDxfId="15178"/>
    <tableColumn id="1230" xr3:uid="{167EB137-5CB1-4558-91B3-C977C11B894F}" name="Columna1218" dataDxfId="15177"/>
    <tableColumn id="1231" xr3:uid="{43900095-516C-4729-B95B-B1683A3892FF}" name="Columna1219" dataDxfId="15176"/>
    <tableColumn id="1232" xr3:uid="{7B25FA2F-B227-4E54-830F-9BD3B51B825C}" name="Columna1220" dataDxfId="15175"/>
    <tableColumn id="1233" xr3:uid="{7B32C127-3E70-4C8D-81FE-F2F3C29DA93F}" name="Columna1221" dataDxfId="15174"/>
    <tableColumn id="1234" xr3:uid="{5908B77A-16C4-4128-8E09-930AAA77A071}" name="Columna1222" dataDxfId="15173"/>
    <tableColumn id="1235" xr3:uid="{0FC98638-20C1-4F89-9CEC-513F1CA3B48C}" name="Columna1223" dataDxfId="15172"/>
    <tableColumn id="1236" xr3:uid="{6AAB857F-39BE-4832-A0A7-F606AA837147}" name="Columna1224" dataDxfId="15171"/>
    <tableColumn id="1237" xr3:uid="{00435B93-4241-472D-83F1-444ABD0D31F8}" name="Columna1225" dataDxfId="15170"/>
    <tableColumn id="1238" xr3:uid="{5BDB6936-3986-445D-AEC9-D0F496F94A07}" name="Columna1226" dataDxfId="15169"/>
    <tableColumn id="1239" xr3:uid="{23FB0F2E-3173-49AB-81FA-F127D587446D}" name="Columna1227" dataDxfId="15168"/>
    <tableColumn id="1240" xr3:uid="{86CB7CE8-7AB4-46C0-A173-9B73A80684C1}" name="Columna1228" dataDxfId="15167"/>
    <tableColumn id="1241" xr3:uid="{05734833-824D-41EE-9876-6C07FC56A4E6}" name="Columna1229" dataDxfId="15166"/>
    <tableColumn id="1242" xr3:uid="{98D54BFE-FB14-42AE-98E3-E2EB417E18CC}" name="Columna1230" dataDxfId="15165"/>
    <tableColumn id="1243" xr3:uid="{47E69097-8661-4BE3-97F2-B1E7F0F1CD3F}" name="Columna1231" dataDxfId="15164"/>
    <tableColumn id="1244" xr3:uid="{BCA3C58A-6AFF-4F77-BD5F-F9918AB4BC20}" name="Columna1232" dataDxfId="15163"/>
    <tableColumn id="1245" xr3:uid="{700EE815-1AAF-4385-B528-FC4A3F8DCDE1}" name="Columna1233" dataDxfId="15162"/>
    <tableColumn id="1246" xr3:uid="{028C8F13-F1D4-4DE6-B275-9B1713D36EF2}" name="Columna1234" dataDxfId="15161"/>
    <tableColumn id="1247" xr3:uid="{B4329CB0-6EB9-4AE5-8941-3D778A1C0337}" name="Columna1235" dataDxfId="15160"/>
    <tableColumn id="1248" xr3:uid="{D629F328-67EB-4491-90E8-D1014EB1F340}" name="Columna1236" dataDxfId="15159"/>
    <tableColumn id="1249" xr3:uid="{28C8A990-1199-4658-AADF-EF0A7196544A}" name="Columna1237" dataDxfId="15158"/>
    <tableColumn id="1250" xr3:uid="{B037356B-E853-458C-8A44-E09680E593C3}" name="Columna1238" dataDxfId="15157"/>
    <tableColumn id="1251" xr3:uid="{889C4137-3F72-461A-9309-DCD9750AF41C}" name="Columna1239" dataDxfId="15156"/>
    <tableColumn id="1252" xr3:uid="{96D3D67F-C834-4723-A126-88D8A40C27F9}" name="Columna1240" dataDxfId="15155"/>
    <tableColumn id="1253" xr3:uid="{D2A0DD20-C4A6-4AB6-86E9-036AB0FE752E}" name="Columna1241" dataDxfId="15154"/>
    <tableColumn id="1254" xr3:uid="{687C2623-7F98-4678-A4A1-F908995031FA}" name="Columna1242" dataDxfId="15153"/>
    <tableColumn id="1255" xr3:uid="{DF99F8A3-44F9-4156-9125-A35D529CAAE4}" name="Columna1243" dataDxfId="15152"/>
    <tableColumn id="1256" xr3:uid="{ECF1868F-6C21-4A2F-99FE-071B9886632B}" name="Columna1244" dataDxfId="15151"/>
    <tableColumn id="1257" xr3:uid="{7BBD842C-C062-4D2E-B991-1A70DD7B6228}" name="Columna1245" dataDxfId="15150"/>
    <tableColumn id="1258" xr3:uid="{78CE3F69-A0E4-42F2-8E60-774FC09EC279}" name="Columna1246" dataDxfId="15149"/>
    <tableColumn id="1259" xr3:uid="{D2EBC984-DB81-46F4-84C4-1FDD9EF412A1}" name="Columna1247" dataDxfId="15148"/>
    <tableColumn id="1260" xr3:uid="{CF09C4B0-1525-4432-99CC-EA4C782D518C}" name="Columna1248" dataDxfId="15147"/>
    <tableColumn id="1261" xr3:uid="{96CE7843-B5A3-467D-BAF0-0B5377C7E628}" name="Columna1249" dataDxfId="15146"/>
    <tableColumn id="1262" xr3:uid="{2648EFBA-0012-4769-93C1-8A83488CF611}" name="Columna1250" dataDxfId="15145"/>
    <tableColumn id="1263" xr3:uid="{FD1A46BC-2A8C-465F-9F8D-04645C0E9622}" name="Columna1251" dataDxfId="15144"/>
    <tableColumn id="1264" xr3:uid="{6DEF3CDC-537F-4270-82C4-FEAC80BDDD98}" name="Columna1252" dataDxfId="15143"/>
    <tableColumn id="1265" xr3:uid="{A42D65A8-547B-4113-8BD7-A17F55F01520}" name="Columna1253" dataDxfId="15142"/>
    <tableColumn id="1266" xr3:uid="{9928961B-ADA9-40C0-8625-81441CB2D149}" name="Columna1254" dataDxfId="15141"/>
    <tableColumn id="1267" xr3:uid="{36E29C7A-E060-4BF1-A994-17CE80F0D5A3}" name="Columna1255" dataDxfId="15140"/>
    <tableColumn id="1268" xr3:uid="{AB7DF968-2256-492C-8358-E48DE4162BE9}" name="Columna1256" dataDxfId="15139"/>
    <tableColumn id="1269" xr3:uid="{33D54ED2-2830-4FE2-9F27-20953E557B81}" name="Columna1257" dataDxfId="15138"/>
    <tableColumn id="1270" xr3:uid="{EE74D2C7-ADF7-4E75-81E6-D5740E245308}" name="Columna1258" dataDxfId="15137"/>
    <tableColumn id="1271" xr3:uid="{2F6BBF6D-66A6-4D0A-A177-4E291C58C073}" name="Columna1259" dataDxfId="15136"/>
    <tableColumn id="1272" xr3:uid="{6B5A7DF7-AD2D-4CB0-90BB-AC60859FAA13}" name="Columna1260" dataDxfId="15135"/>
    <tableColumn id="1273" xr3:uid="{4F5756C0-725C-4536-B417-53AE98FD7B69}" name="Columna1261" dataDxfId="15134"/>
    <tableColumn id="1274" xr3:uid="{DF8809A9-F57E-4765-8BF8-729FC10AF162}" name="Columna1262" dataDxfId="15133"/>
    <tableColumn id="1275" xr3:uid="{B3B8FCF1-357C-489C-82C0-A49502B4B1E2}" name="Columna1263" dataDxfId="15132"/>
    <tableColumn id="1276" xr3:uid="{001845A3-7ED8-4D5F-AAB6-2B72AAF74E0A}" name="Columna1264" dataDxfId="15131"/>
    <tableColumn id="1277" xr3:uid="{EA2AF50C-1309-4705-83FF-75B352E5390B}" name="Columna1265" dataDxfId="15130"/>
    <tableColumn id="1278" xr3:uid="{9943F527-CE9D-4052-883F-0D948CD0A01D}" name="Columna1266" dataDxfId="15129"/>
    <tableColumn id="1279" xr3:uid="{287F7C23-D123-4F9E-9FA0-67BE20A44711}" name="Columna1267" dataDxfId="15128"/>
    <tableColumn id="1280" xr3:uid="{29A057A0-C9E2-4CCA-964E-01852F6229CD}" name="Columna1268" dataDxfId="15127"/>
    <tableColumn id="1281" xr3:uid="{414FC875-95D1-418E-9C5C-1DDA4FB15168}" name="Columna1269" dataDxfId="15126"/>
    <tableColumn id="1282" xr3:uid="{28726461-E2FF-45F7-951B-AAE84B06279D}" name="Columna1270" dataDxfId="15125"/>
    <tableColumn id="1283" xr3:uid="{63C7C87E-7ED9-4E79-9728-4187D6FC66F6}" name="Columna1271" dataDxfId="15124"/>
    <tableColumn id="1284" xr3:uid="{D7CB4CA7-123E-46D5-AEF8-F42A38DA234A}" name="Columna1272" dataDxfId="15123"/>
    <tableColumn id="1285" xr3:uid="{1591F8DD-152B-41D1-B035-8678CEFE895E}" name="Columna1273" dataDxfId="15122"/>
    <tableColumn id="1286" xr3:uid="{340E97A3-EE80-4D99-AAC3-B50EB4C8F048}" name="Columna1274" dataDxfId="15121"/>
    <tableColumn id="1287" xr3:uid="{857A990A-1685-4D82-9DBE-4DD08B37444E}" name="Columna1275" dataDxfId="15120"/>
    <tableColumn id="1288" xr3:uid="{518EE08D-ACCD-413A-A8AE-80350F7B2604}" name="Columna1276" dataDxfId="15119"/>
    <tableColumn id="1289" xr3:uid="{0F51E89E-181A-4983-90FA-2E23813B9FE1}" name="Columna1277" dataDxfId="15118"/>
    <tableColumn id="1290" xr3:uid="{C9599E2E-8573-43A1-9803-194E5B95FD24}" name="Columna1278" dataDxfId="15117"/>
    <tableColumn id="1291" xr3:uid="{B23D7FEF-C08D-444F-8B55-4CE8CEC19F1B}" name="Columna1279" dataDxfId="15116"/>
    <tableColumn id="1292" xr3:uid="{8D5555FB-6CDA-4653-BF9A-26E4EB756DED}" name="Columna1280" dataDxfId="15115"/>
    <tableColumn id="1293" xr3:uid="{44404C03-9298-408D-9023-6F25BF19A780}" name="Columna1281" dataDxfId="15114"/>
    <tableColumn id="1294" xr3:uid="{F535612D-DF81-4406-B09E-EDBD393D1D4B}" name="Columna1282" dataDxfId="15113"/>
    <tableColumn id="1295" xr3:uid="{399A3574-34BE-481E-8745-FD099B0D19EF}" name="Columna1283" dataDxfId="15112"/>
    <tableColumn id="1296" xr3:uid="{A3ACDBA9-F218-423C-B297-C31DCA8A917B}" name="Columna1284" dataDxfId="15111"/>
    <tableColumn id="1297" xr3:uid="{9457D2F0-1650-41FF-B24B-2293CC93E861}" name="Columna1285" dataDxfId="15110"/>
    <tableColumn id="1298" xr3:uid="{0B1F23F2-A4C4-463B-8446-2C9200FECC32}" name="Columna1286" dataDxfId="15109"/>
    <tableColumn id="1299" xr3:uid="{F95C09B4-D7CF-4104-B8CB-38E318AA3B5E}" name="Columna1287" dataDxfId="15108"/>
    <tableColumn id="1300" xr3:uid="{D11148AE-8DA2-42CC-9013-F452EF53DC8B}" name="Columna1288" dataDxfId="15107"/>
    <tableColumn id="1301" xr3:uid="{D2DB0236-8F40-43F8-B453-ABF2EF870CBE}" name="Columna1289" dataDxfId="15106"/>
    <tableColumn id="1302" xr3:uid="{DE5833B2-02DB-41E0-A157-C38DA866DBA8}" name="Columna1290" dataDxfId="15105"/>
    <tableColumn id="1303" xr3:uid="{5576DFF1-C20B-4FBE-AAF9-5E6981F8186C}" name="Columna1291" dataDxfId="15104"/>
    <tableColumn id="1304" xr3:uid="{DDA6CED4-3FAD-4B2F-A445-5730EE2FEAA5}" name="Columna1292" dataDxfId="15103"/>
    <tableColumn id="1305" xr3:uid="{7C6A78F1-A10D-4048-8D73-18C1C56DBBCB}" name="Columna1293" dataDxfId="15102"/>
    <tableColumn id="1306" xr3:uid="{8CB87444-82DC-4132-B2F3-82B263C32764}" name="Columna1294" dataDxfId="15101"/>
    <tableColumn id="1307" xr3:uid="{9723EA3E-C9E7-4CC5-A83E-645D72235665}" name="Columna1295" dataDxfId="15100"/>
    <tableColumn id="1308" xr3:uid="{827B855A-2866-4A4C-8A38-671AE0193940}" name="Columna1296" dataDxfId="15099"/>
    <tableColumn id="1309" xr3:uid="{088D427C-41B9-41B6-9694-251219199E46}" name="Columna1297" dataDxfId="15098"/>
    <tableColumn id="1310" xr3:uid="{D6962464-FB1B-4D39-8899-233C32A29124}" name="Columna1298" dataDxfId="15097"/>
    <tableColumn id="1311" xr3:uid="{8296B870-F8CB-4BFF-BE6F-F4AB615D91F0}" name="Columna1299" dataDxfId="15096"/>
    <tableColumn id="1312" xr3:uid="{846158D3-AA59-49A9-999A-C4384DC7EF96}" name="Columna1300" dataDxfId="15095"/>
    <tableColumn id="1313" xr3:uid="{5EC359D0-F7F8-4AA2-A6D9-8D146C1EE860}" name="Columna1301" dataDxfId="15094"/>
    <tableColumn id="1314" xr3:uid="{BBAFC075-EDEB-4B81-9DB0-B91090E9E294}" name="Columna1302" dataDxfId="15093"/>
    <tableColumn id="1315" xr3:uid="{F6EAA411-7099-4356-B578-FE1178C4F6E2}" name="Columna1303" dataDxfId="15092"/>
    <tableColumn id="1316" xr3:uid="{1BCF9A36-F13B-40DA-9CE1-334A4F5A3574}" name="Columna1304" dataDxfId="15091"/>
    <tableColumn id="1317" xr3:uid="{A5497F14-F3AB-4DF6-8901-428582841592}" name="Columna1305" dataDxfId="15090"/>
    <tableColumn id="1318" xr3:uid="{FAA40361-1BF4-4632-AFAE-EDD377531832}" name="Columna1306" dataDxfId="15089"/>
    <tableColumn id="1319" xr3:uid="{E5DF19CC-108D-4F69-AE9F-D6D6B6F05814}" name="Columna1307" dataDxfId="15088"/>
    <tableColumn id="1320" xr3:uid="{C11A9FF8-AA55-4BF6-9F57-48996C2B484A}" name="Columna1308" dataDxfId="15087"/>
    <tableColumn id="1321" xr3:uid="{4BEC642B-8C8B-4CFE-ABE9-4CC0C277945A}" name="Columna1309" dataDxfId="15086"/>
    <tableColumn id="1322" xr3:uid="{FF12837A-1DAD-4484-BD92-0633CC986690}" name="Columna1310" dataDxfId="15085"/>
    <tableColumn id="1323" xr3:uid="{A07BED9A-BC4C-4C40-8650-F799989B9399}" name="Columna1311" dataDxfId="15084"/>
    <tableColumn id="1324" xr3:uid="{E6A26711-EC01-4B86-8C1C-A00D53A831D2}" name="Columna1312" dataDxfId="15083"/>
    <tableColumn id="1325" xr3:uid="{41F4FC74-4B8B-4561-9309-FAE8B1D68EBF}" name="Columna1313" dataDxfId="15082"/>
    <tableColumn id="1326" xr3:uid="{A46CDEC5-9E3E-4939-BB08-515A2948E525}" name="Columna1314" dataDxfId="15081"/>
    <tableColumn id="1327" xr3:uid="{ADC4B3AC-E4EE-43E4-AE8B-E9D306DE7F89}" name="Columna1315" dataDxfId="15080"/>
    <tableColumn id="1328" xr3:uid="{B10EC2C7-7A45-45D4-BD1E-13ECD10309B2}" name="Columna1316" dataDxfId="15079"/>
    <tableColumn id="1329" xr3:uid="{C4E96D69-4A2E-4B16-AE93-DD6AB4DDC369}" name="Columna1317" dataDxfId="15078"/>
    <tableColumn id="1330" xr3:uid="{5C1FD5A0-81B7-494F-BC52-0344BAC16A84}" name="Columna1318" dataDxfId="15077"/>
    <tableColumn id="1331" xr3:uid="{D728F6E6-82B8-49E6-8F5B-96A9FC9BB08F}" name="Columna1319" dataDxfId="15076"/>
    <tableColumn id="1332" xr3:uid="{101958D8-1208-4C99-BE38-14C5F540399A}" name="Columna1320" dataDxfId="15075"/>
    <tableColumn id="1333" xr3:uid="{FD3587EB-BBCD-4711-8362-A4867F09CEC0}" name="Columna1321" dataDxfId="15074"/>
    <tableColumn id="1334" xr3:uid="{B070D9E6-0EDB-41BD-8A0A-0339A6FA565B}" name="Columna1322" dataDxfId="15073"/>
    <tableColumn id="1335" xr3:uid="{B28C8AAE-8F4D-4116-B5AA-EF2DE828A823}" name="Columna1323" dataDxfId="15072"/>
    <tableColumn id="1336" xr3:uid="{43A55D55-7B8D-4DCA-8DDD-81C7580BE849}" name="Columna1324" dataDxfId="15071"/>
    <tableColumn id="1337" xr3:uid="{6053CD1A-FC6A-4917-A91E-FDF03275B780}" name="Columna1325" dataDxfId="15070"/>
    <tableColumn id="1338" xr3:uid="{80765B08-C15E-4821-B2C2-87C4084D90D9}" name="Columna1326" dataDxfId="15069"/>
    <tableColumn id="1339" xr3:uid="{D542A2BB-CD76-4FBA-AB28-95C72FBBBB19}" name="Columna1327" dataDxfId="15068"/>
    <tableColumn id="1340" xr3:uid="{0B38BDA1-D0C8-4C0C-88DB-1D37D6F7257A}" name="Columna1328" dataDxfId="15067"/>
    <tableColumn id="1341" xr3:uid="{BC91F1DA-DBC9-4786-AE22-6253DF4B442C}" name="Columna1329" dataDxfId="15066"/>
    <tableColumn id="1342" xr3:uid="{D57632D2-AA91-49DF-B8B2-73A59ED6ACC1}" name="Columna1330" dataDxfId="15065"/>
    <tableColumn id="1343" xr3:uid="{6DE8A0CD-B919-4854-9B5E-5949E5CE5E11}" name="Columna1331" dataDxfId="15064"/>
    <tableColumn id="1344" xr3:uid="{06210A26-05BE-4104-B2AC-D9CBDA9543F8}" name="Columna1332" dataDxfId="15063"/>
    <tableColumn id="1345" xr3:uid="{AD9DE284-8131-4FA4-9EC6-7956586BB8A1}" name="Columna1333" dataDxfId="15062"/>
    <tableColumn id="1346" xr3:uid="{B8E11900-2C21-4ED0-8BB4-4F3830873939}" name="Columna1334" dataDxfId="15061"/>
    <tableColumn id="1347" xr3:uid="{376A7537-E41F-48D8-834B-E3404D2D66BE}" name="Columna1335" dataDxfId="15060"/>
    <tableColumn id="1348" xr3:uid="{4720B706-90C0-4489-8941-BEA678E7909B}" name="Columna1336" dataDxfId="15059"/>
    <tableColumn id="1349" xr3:uid="{37E479EE-9358-4B73-9B0D-03C949B1D8E8}" name="Columna1337" dataDxfId="15058"/>
    <tableColumn id="1350" xr3:uid="{F0645E79-D60A-4A57-812A-4DB75D2CDEAD}" name="Columna1338" dataDxfId="15057"/>
    <tableColumn id="1351" xr3:uid="{A9B5EAC2-F4AD-457B-AAC8-67B3F9128071}" name="Columna1339" dataDxfId="15056"/>
    <tableColumn id="1352" xr3:uid="{59CAFDC7-B379-4B7F-94B8-A84F923DC562}" name="Columna1340" dataDxfId="15055"/>
    <tableColumn id="1353" xr3:uid="{14DC25F3-1B5B-44DA-8004-5EB9DF526BAD}" name="Columna1341" dataDxfId="15054"/>
    <tableColumn id="1354" xr3:uid="{EBE351B7-E0BB-47C0-80AD-42596CA1FBE8}" name="Columna1342" dataDxfId="15053"/>
    <tableColumn id="1355" xr3:uid="{D05E0635-E641-448F-A36C-2AE46700263B}" name="Columna1343" dataDxfId="15052"/>
    <tableColumn id="1356" xr3:uid="{351D1565-2356-4F1E-A79A-78849AA7F2A2}" name="Columna1344" dataDxfId="15051"/>
    <tableColumn id="1357" xr3:uid="{EA5C443F-309C-43DC-A1CB-9C0FEF1BA457}" name="Columna1345" dataDxfId="15050"/>
    <tableColumn id="1358" xr3:uid="{7CF8173D-92E3-443E-BFB2-13FB2E7C5176}" name="Columna1346" dataDxfId="15049"/>
    <tableColumn id="1359" xr3:uid="{B89CABE4-1F68-4253-ACFC-2F5660373397}" name="Columna1347" dataDxfId="15048"/>
    <tableColumn id="1360" xr3:uid="{2EB5B000-0947-4EF3-A6F7-4145F940337C}" name="Columna1348" dataDxfId="15047"/>
    <tableColumn id="1361" xr3:uid="{073AABA7-F6F5-475E-AB87-2DA00EF77467}" name="Columna1349" dataDxfId="15046"/>
    <tableColumn id="1362" xr3:uid="{EA18AF16-249A-46C2-87EF-6014E85EDBEA}" name="Columna1350" dataDxfId="15045"/>
    <tableColumn id="1363" xr3:uid="{AFA22FCB-1E41-40BA-A4CC-FBC94873D4A7}" name="Columna1351" dataDxfId="15044"/>
    <tableColumn id="1364" xr3:uid="{2A22BECE-1C97-47FB-96F0-2AD3647CB2A3}" name="Columna1352" dataDxfId="15043"/>
    <tableColumn id="1365" xr3:uid="{A3296324-F324-4733-AB9E-7362EEF6C70E}" name="Columna1353" dataDxfId="15042"/>
    <tableColumn id="1366" xr3:uid="{F2FAC1B5-4422-4DAA-A8D7-881E144E7622}" name="Columna1354" dataDxfId="15041"/>
    <tableColumn id="1367" xr3:uid="{8E4C5FFC-30EF-4865-9501-0520ACC0E042}" name="Columna1355" dataDxfId="15040"/>
    <tableColumn id="1368" xr3:uid="{FBE6CCCB-6B70-4A6A-BA09-36EFE8D5F439}" name="Columna1356" dataDxfId="15039"/>
    <tableColumn id="1369" xr3:uid="{EB84A75B-8F4A-4CB0-8706-722DB9A8D469}" name="Columna1357" dataDxfId="15038"/>
    <tableColumn id="1370" xr3:uid="{6198BA2F-900E-4162-B840-BE513E34665D}" name="Columna1358" dataDxfId="15037"/>
    <tableColumn id="1371" xr3:uid="{B96B4E5B-6905-4663-AE13-808DDCBE055C}" name="Columna1359" dataDxfId="15036"/>
    <tableColumn id="1372" xr3:uid="{6E518627-7BB5-41C4-9A78-678C4CEFC759}" name="Columna1360" dataDxfId="15035"/>
    <tableColumn id="1373" xr3:uid="{1910BDD4-49E0-457B-8792-0842A1EF9A61}" name="Columna1361" dataDxfId="15034"/>
    <tableColumn id="1374" xr3:uid="{2C12EF5C-CC46-4380-86F2-0B79ED5B73E1}" name="Columna1362" dataDxfId="15033"/>
    <tableColumn id="1375" xr3:uid="{1F5E8455-A63F-4828-B2BB-2E09615765C3}" name="Columna1363" dataDxfId="15032"/>
    <tableColumn id="1376" xr3:uid="{A6E763D5-3C95-4BF7-8236-C32F39F47B29}" name="Columna1364" dataDxfId="15031"/>
    <tableColumn id="1377" xr3:uid="{AA4CE7C6-BBAF-4AFD-A4BC-D7B5B2149FB4}" name="Columna1365" dataDxfId="15030"/>
    <tableColumn id="1378" xr3:uid="{68B198F8-4BBD-46BB-9780-748313C69ADC}" name="Columna1366" dataDxfId="15029"/>
    <tableColumn id="1379" xr3:uid="{BDB174F3-E4E2-437C-8EE3-168A677B7637}" name="Columna1367" dataDxfId="15028"/>
    <tableColumn id="1380" xr3:uid="{499F48F4-07AF-4D0E-A8F2-8815F84D4D5D}" name="Columna1368" dataDxfId="15027"/>
    <tableColumn id="1381" xr3:uid="{B39D1542-F374-4378-8674-449C56FC6B93}" name="Columna1369" dataDxfId="15026"/>
    <tableColumn id="1382" xr3:uid="{9A4FEACC-E639-454A-821E-C558DC4A4934}" name="Columna1370" dataDxfId="15025"/>
    <tableColumn id="1383" xr3:uid="{B4A8E039-FF43-439C-AB71-76F4A2244EC6}" name="Columna1371" dataDxfId="15024"/>
    <tableColumn id="1384" xr3:uid="{FB2EB8D2-8800-46FE-A674-99ED6ACBEAE4}" name="Columna1372" dataDxfId="15023"/>
    <tableColumn id="1385" xr3:uid="{7CAB742C-75AA-4716-B38E-657AC6462E67}" name="Columna1373" dataDxfId="15022"/>
    <tableColumn id="1386" xr3:uid="{9D08DFEA-83B6-49C9-BC59-E02F0B9F0E12}" name="Columna1374" dataDxfId="15021"/>
    <tableColumn id="1387" xr3:uid="{269C6850-9A80-4537-B3D0-21C8F7CF9464}" name="Columna1375" dataDxfId="15020"/>
    <tableColumn id="1388" xr3:uid="{CE5B7390-0ACA-44CE-ADF4-6BA61303901A}" name="Columna1376" dataDxfId="15019"/>
    <tableColumn id="1389" xr3:uid="{E5C85B11-D89F-4BDB-A8F5-BAE46EEC7650}" name="Columna1377" dataDxfId="15018"/>
    <tableColumn id="1390" xr3:uid="{3D93167D-1D06-446D-B609-AD3B7AAC8DC1}" name="Columna1378" dataDxfId="15017"/>
    <tableColumn id="1391" xr3:uid="{579358F9-52B2-42CB-B867-CE4842AFA0C7}" name="Columna1379" dataDxfId="15016"/>
    <tableColumn id="1392" xr3:uid="{6ADE78C1-FD8D-400B-BE9F-C11F4308A07A}" name="Columna1380" dataDxfId="15015"/>
    <tableColumn id="1393" xr3:uid="{40883B84-C6B5-4D43-B00B-F028CF75BE63}" name="Columna1381" dataDxfId="15014"/>
    <tableColumn id="1394" xr3:uid="{9FECF337-21B1-4F9D-9294-AFF865E27328}" name="Columna1382" dataDxfId="15013"/>
    <tableColumn id="1395" xr3:uid="{84B65F76-B785-4C16-A36B-4D07C7F9A991}" name="Columna1383" dataDxfId="15012"/>
    <tableColumn id="1396" xr3:uid="{04AAF879-4999-4395-97D1-8C07DFE0A008}" name="Columna1384" dataDxfId="15011"/>
    <tableColumn id="1397" xr3:uid="{4F79BB12-445E-4AEB-9095-A51174294B1A}" name="Columna1385" dataDxfId="15010"/>
    <tableColumn id="1398" xr3:uid="{503757F8-383B-414D-9920-0740ABDDA139}" name="Columna1386" dataDxfId="15009"/>
    <tableColumn id="1399" xr3:uid="{AB22CF8E-007F-499A-85EB-B04D51B80F61}" name="Columna1387" dataDxfId="15008"/>
    <tableColumn id="1400" xr3:uid="{0C29E524-5B9B-4477-8FA6-797EBDA5A088}" name="Columna1388" dataDxfId="15007"/>
    <tableColumn id="1401" xr3:uid="{F7D4B781-5727-4958-9A6B-6827CE885C90}" name="Columna1389" dataDxfId="15006"/>
    <tableColumn id="1402" xr3:uid="{180F4899-CD3D-4286-9008-88A2DDBE6DC6}" name="Columna1390" dataDxfId="15005"/>
    <tableColumn id="1403" xr3:uid="{DC981A9C-C1F8-42DC-8B68-AB1BC4D2A374}" name="Columna1391" dataDxfId="15004"/>
    <tableColumn id="1404" xr3:uid="{E14D4320-E007-437D-AA8B-95C13685277B}" name="Columna1392" dataDxfId="15003"/>
    <tableColumn id="1405" xr3:uid="{3642BF33-89CD-41C8-B76A-D1F3D09C84D5}" name="Columna1393" dataDxfId="15002"/>
    <tableColumn id="1406" xr3:uid="{0C8597DD-07D4-4B3F-A157-8B98E6E335B5}" name="Columna1394" dataDxfId="15001"/>
    <tableColumn id="1407" xr3:uid="{CB363174-7C4E-4C09-AB77-1E239A57162F}" name="Columna1395" dataDxfId="15000"/>
    <tableColumn id="1408" xr3:uid="{F9D8F0D0-54BD-4EA7-A84B-E9F25FE10BD0}" name="Columna1396" dataDxfId="14999"/>
    <tableColumn id="1409" xr3:uid="{B01B9343-E530-4A29-9CFD-DE459D8314CB}" name="Columna1397" dataDxfId="14998"/>
    <tableColumn id="1410" xr3:uid="{CA144F78-264E-4599-BDC4-A76A6C5558AE}" name="Columna1398" dataDxfId="14997"/>
    <tableColumn id="1411" xr3:uid="{14BB8806-6044-4CB1-9F8B-F55BE10FBBD7}" name="Columna1399" dataDxfId="14996"/>
    <tableColumn id="1412" xr3:uid="{7D11AF87-6DD8-4245-B7AC-909A5DB354F2}" name="Columna1400" dataDxfId="14995"/>
    <tableColumn id="1413" xr3:uid="{5FB863A1-07EC-4A19-98D5-C62ECC005976}" name="Columna1401" dataDxfId="14994"/>
    <tableColumn id="1414" xr3:uid="{F9D0D761-CE89-4EDC-8841-C34189A548E8}" name="Columna1402" dataDxfId="14993"/>
    <tableColumn id="1415" xr3:uid="{EEA8A30D-5098-40E2-9066-D016B2FB27A3}" name="Columna1403" dataDxfId="14992"/>
    <tableColumn id="1416" xr3:uid="{CFACC5A0-B0E3-4C79-BB78-A9DFAA869E17}" name="Columna1404" dataDxfId="14991"/>
    <tableColumn id="1417" xr3:uid="{EADE5D3F-7C78-4C5B-9EB9-21CE0DD5F5BB}" name="Columna1405" dataDxfId="14990"/>
    <tableColumn id="1418" xr3:uid="{4FA1D5AB-C677-4E5B-8568-0145D6338819}" name="Columna1406" dataDxfId="14989"/>
    <tableColumn id="1419" xr3:uid="{051CEB25-416B-4F11-85CE-0216EBF335BB}" name="Columna1407" dataDxfId="14988"/>
    <tableColumn id="1420" xr3:uid="{6A22329E-9BF5-4877-A4D9-C10EDFE64E1A}" name="Columna1408" dataDxfId="14987"/>
    <tableColumn id="1421" xr3:uid="{B2419DD8-105F-4B33-BD8F-A5004A231914}" name="Columna1409" dataDxfId="14986"/>
    <tableColumn id="1422" xr3:uid="{66F57E0B-9832-4F14-BADD-EB20C6FE7B11}" name="Columna1410" dataDxfId="14985"/>
    <tableColumn id="1423" xr3:uid="{D1881764-A786-4B1B-B7C0-96022DEE4373}" name="Columna1411" dataDxfId="14984"/>
    <tableColumn id="1424" xr3:uid="{6C574C89-F6B2-4002-ADB8-A9AE28320A67}" name="Columna1412" dataDxfId="14983"/>
    <tableColumn id="1425" xr3:uid="{0245DD05-FC44-428B-8943-0897BF70B67A}" name="Columna1413" dataDxfId="14982"/>
    <tableColumn id="1426" xr3:uid="{96D3E191-C777-488E-B0DE-A1DE11BD6638}" name="Columna1414" dataDxfId="14981"/>
    <tableColumn id="1427" xr3:uid="{2D32F954-3D86-4C6E-9E2C-5031EFD614A1}" name="Columna1415" dataDxfId="14980"/>
    <tableColumn id="1428" xr3:uid="{D06CB256-EA88-4C1B-A83E-D690464888A1}" name="Columna1416" dataDxfId="14979"/>
    <tableColumn id="1429" xr3:uid="{EE64AC95-2018-41DC-B549-0963D3A058EE}" name="Columna1417" dataDxfId="14978"/>
    <tableColumn id="1430" xr3:uid="{34238B59-201F-4D16-A0DB-24E34CBCC833}" name="Columna1418" dataDxfId="14977"/>
    <tableColumn id="1431" xr3:uid="{F7DC0CF0-6C55-4871-96FB-1B7D0F366D63}" name="Columna1419" dataDxfId="14976"/>
    <tableColumn id="1432" xr3:uid="{14801E26-2FFA-4493-98FF-2BEC8ABE18FB}" name="Columna1420" dataDxfId="14975"/>
    <tableColumn id="1433" xr3:uid="{2B7C5508-B2A1-4FB9-95CB-973CBF6A7427}" name="Columna1421" dataDxfId="14974"/>
    <tableColumn id="1434" xr3:uid="{6E69273E-C787-4116-A04C-B8844910BA8E}" name="Columna1422" dataDxfId="14973"/>
    <tableColumn id="1435" xr3:uid="{73A3C14F-8B65-4F27-A6C1-238A150AB337}" name="Columna1423" dataDxfId="14972"/>
    <tableColumn id="1436" xr3:uid="{96B35632-5179-4E25-A6D5-DD756130E878}" name="Columna1424" dataDxfId="14971"/>
    <tableColumn id="1437" xr3:uid="{1C414A2D-B8C5-4C42-9E8E-F25BB3A7809C}" name="Columna1425" dataDxfId="14970"/>
    <tableColumn id="1438" xr3:uid="{1AAF39AD-6032-4696-B930-204B08DF8888}" name="Columna1426" dataDxfId="14969"/>
    <tableColumn id="1439" xr3:uid="{0869244F-2712-4198-BD4A-5878931D79E1}" name="Columna1427" dataDxfId="14968"/>
    <tableColumn id="1440" xr3:uid="{2FA26C15-6B3E-403F-8E64-17EF61D72460}" name="Columna1428" dataDxfId="14967"/>
    <tableColumn id="1441" xr3:uid="{F6E79E05-51C3-469B-9FDF-2A8DC720D486}" name="Columna1429" dataDxfId="14966"/>
    <tableColumn id="1442" xr3:uid="{1D6FE41F-7251-4C65-81EE-0A2E9AFF46E5}" name="Columna1430" dataDxfId="14965"/>
    <tableColumn id="1443" xr3:uid="{96C41381-92E3-4A40-AEBD-01537C79293F}" name="Columna1431" dataDxfId="14964"/>
    <tableColumn id="1444" xr3:uid="{84F7266D-D82D-462B-A7F5-72482BA01B24}" name="Columna1432" dataDxfId="14963"/>
    <tableColumn id="1445" xr3:uid="{6EE07061-D24C-4A44-B60D-6ECB591757EF}" name="Columna1433" dataDxfId="14962"/>
    <tableColumn id="1446" xr3:uid="{23510154-F19A-4884-A882-B1CCC5B568D0}" name="Columna1434" dataDxfId="14961"/>
    <tableColumn id="1447" xr3:uid="{E52462C4-D9C1-454B-953B-23E826DC2F17}" name="Columna1435" dataDxfId="14960"/>
    <tableColumn id="1448" xr3:uid="{9A75282B-0CC9-48A0-A3D4-0925E8A756AD}" name="Columna1436" dataDxfId="14959"/>
    <tableColumn id="1449" xr3:uid="{4F65D6D7-EFE2-4ABF-B064-AE4B19D3ED89}" name="Columna1437" dataDxfId="14958"/>
    <tableColumn id="1450" xr3:uid="{8F16EC3A-B5B3-4441-AFD9-31957FB5AB58}" name="Columna1438" dataDxfId="14957"/>
    <tableColumn id="1451" xr3:uid="{5F5A5A2F-1760-42C3-9460-04E47CE1BE01}" name="Columna1439" dataDxfId="14956"/>
    <tableColumn id="1452" xr3:uid="{6ADC526C-AFA9-42EE-8F00-DA413AA14655}" name="Columna1440" dataDxfId="14955"/>
    <tableColumn id="1453" xr3:uid="{F545184A-5399-406A-9058-DD1B8EAF2436}" name="Columna1441" dataDxfId="14954"/>
    <tableColumn id="1454" xr3:uid="{A82B7A7B-C6F3-4792-A0D2-48EC31B9E3FB}" name="Columna1442" dataDxfId="14953"/>
    <tableColumn id="1455" xr3:uid="{ABF6A81E-2D20-42EC-9A99-8875A1FFE3FD}" name="Columna1443" dataDxfId="14952"/>
    <tableColumn id="1456" xr3:uid="{E1D885FE-7562-43B0-B2C2-FB627B324D02}" name="Columna1444" dataDxfId="14951"/>
    <tableColumn id="1457" xr3:uid="{38172EE3-C3A6-439D-8A8B-5625AB0864DC}" name="Columna1445" dataDxfId="14950"/>
    <tableColumn id="1458" xr3:uid="{5EA9DFF7-580A-4846-B2C9-8324FB9B55D9}" name="Columna1446" dataDxfId="14949"/>
    <tableColumn id="1459" xr3:uid="{8AAD7EE7-7035-4A5E-BC97-FDC5D8ECC533}" name="Columna1447" dataDxfId="14948"/>
    <tableColumn id="1460" xr3:uid="{BF334E05-2E7F-47EF-8C6A-C9779DAAE044}" name="Columna1448" dataDxfId="14947"/>
    <tableColumn id="1461" xr3:uid="{81CFC5A2-9C04-4D43-B042-208DE81874B2}" name="Columna1449" dataDxfId="14946"/>
    <tableColumn id="1462" xr3:uid="{8C2FB0DA-6813-4A86-9C9D-4A2623194890}" name="Columna1450" dataDxfId="14945"/>
    <tableColumn id="1463" xr3:uid="{1A24D1A5-9A07-474C-A1C0-30C828387EE9}" name="Columna1451" dataDxfId="14944"/>
    <tableColumn id="1464" xr3:uid="{A193BD7E-B411-48B2-B301-0EC294195E07}" name="Columna1452" dataDxfId="14943"/>
    <tableColumn id="1465" xr3:uid="{7A4392F6-898F-41F1-A0DC-62BC20E813BB}" name="Columna1453" dataDxfId="14942"/>
    <tableColumn id="1466" xr3:uid="{6F53DFC4-2C05-44D2-9BF6-7E0A8F984438}" name="Columna1454" dataDxfId="14941"/>
    <tableColumn id="1467" xr3:uid="{23363771-9068-455D-950A-90947694CB95}" name="Columna1455" dataDxfId="14940"/>
    <tableColumn id="1468" xr3:uid="{3D580337-21E1-4D65-9B7B-0C84E79861C5}" name="Columna1456" dataDxfId="14939"/>
    <tableColumn id="1469" xr3:uid="{B7F8519C-5F19-473F-A68F-6DB5289BB03F}" name="Columna1457" dataDxfId="14938"/>
    <tableColumn id="1470" xr3:uid="{BC9C2774-B493-4B1C-A465-5C9EAC0B9889}" name="Columna1458" dataDxfId="14937"/>
    <tableColumn id="1471" xr3:uid="{242A1F5E-DCC5-4CF2-89C7-E62C90848385}" name="Columna1459" dataDxfId="14936"/>
    <tableColumn id="1472" xr3:uid="{BFDF0054-0960-4BE2-B204-13A553DCBD1A}" name="Columna1460" dataDxfId="14935"/>
    <tableColumn id="1473" xr3:uid="{8A253786-B906-450A-B5BB-2ABE83746CFC}" name="Columna1461" dataDxfId="14934"/>
    <tableColumn id="1474" xr3:uid="{2D8F9563-CDB2-4DC3-B552-8D979950D0A8}" name="Columna1462" dataDxfId="14933"/>
    <tableColumn id="1475" xr3:uid="{C76A87CD-5831-44F0-A926-3BC6C1042166}" name="Columna1463" dataDxfId="14932"/>
    <tableColumn id="1476" xr3:uid="{23E7EB1A-4153-4AF6-84FF-ADA0260E6DDE}" name="Columna1464" dataDxfId="14931"/>
    <tableColumn id="1477" xr3:uid="{41D7843C-2009-41B3-828F-361289166F67}" name="Columna1465" dataDxfId="14930"/>
    <tableColumn id="1478" xr3:uid="{3AB60406-6909-4073-A33E-661E3403B7EA}" name="Columna1466" dataDxfId="14929"/>
    <tableColumn id="1479" xr3:uid="{416CE7D7-9DA6-46A3-9167-EE59A7F2BA49}" name="Columna1467" dataDxfId="14928"/>
    <tableColumn id="1480" xr3:uid="{D009E9A0-CD12-4068-AD61-80DFC74EB8F9}" name="Columna1468" dataDxfId="14927"/>
    <tableColumn id="1481" xr3:uid="{DEA9750B-67F6-41FC-BF9C-58081B349A64}" name="Columna1469" dataDxfId="14926"/>
    <tableColumn id="1482" xr3:uid="{376C2AF4-ED4B-44AA-AE87-346DA31FB390}" name="Columna1470" dataDxfId="14925"/>
    <tableColumn id="1483" xr3:uid="{8939CC77-3A6D-4036-9F58-0E86E8ECAD86}" name="Columna1471" dataDxfId="14924"/>
    <tableColumn id="1484" xr3:uid="{C9E9844A-802F-48BF-9979-5562D416323A}" name="Columna1472" dataDxfId="14923"/>
    <tableColumn id="1485" xr3:uid="{7DE0D1BC-EAC8-4DF6-9071-7DE17C1B3E78}" name="Columna1473" dataDxfId="14922"/>
    <tableColumn id="1486" xr3:uid="{AB124793-7EC7-4396-846E-C6D7EBD95FB6}" name="Columna1474" dataDxfId="14921"/>
    <tableColumn id="1487" xr3:uid="{50670DBC-11E5-4F64-88B4-F50C0B34F721}" name="Columna1475" dataDxfId="14920"/>
    <tableColumn id="1488" xr3:uid="{0FA1EFA7-13C2-4387-AC7F-925BEE131E97}" name="Columna1476" dataDxfId="14919"/>
    <tableColumn id="1489" xr3:uid="{DBEAF15D-74E0-4DE0-9ADD-A43E8AF25C23}" name="Columna1477" dataDxfId="14918"/>
    <tableColumn id="1490" xr3:uid="{667C436E-698D-49FD-AB97-32F4C8ABAF30}" name="Columna1478" dataDxfId="14917"/>
    <tableColumn id="1491" xr3:uid="{CB1A90B2-EF9A-4A8D-84C5-36F842103DA6}" name="Columna1479" dataDxfId="14916"/>
    <tableColumn id="1492" xr3:uid="{D370E402-AD09-454D-99E5-6CDCA24ACC93}" name="Columna1480" dataDxfId="14915"/>
    <tableColumn id="1493" xr3:uid="{AD4C78FC-FA30-4216-825C-B614F84E0966}" name="Columna1481" dataDxfId="14914"/>
    <tableColumn id="1494" xr3:uid="{0EEA9044-1425-4971-B1A8-E031727729ED}" name="Columna1482" dataDxfId="14913"/>
    <tableColumn id="1495" xr3:uid="{13829685-AC52-47BB-B969-15467FA8B2FA}" name="Columna1483" dataDxfId="14912"/>
    <tableColumn id="1496" xr3:uid="{A0EDAC5A-7EEE-4C1E-A5F5-A2ED9E2B1BED}" name="Columna1484" dataDxfId="14911"/>
    <tableColumn id="1497" xr3:uid="{8BDF3FBA-A11B-4C89-B5DB-B21CB48B09CD}" name="Columna1485" dataDxfId="14910"/>
    <tableColumn id="1498" xr3:uid="{CA2EC45C-BFB2-45DA-8907-3A2DE5952F50}" name="Columna1486" dataDxfId="14909"/>
    <tableColumn id="1499" xr3:uid="{E1B6DD69-3A94-4DDF-9876-FD8189EF1F03}" name="Columna1487" dataDxfId="14908"/>
    <tableColumn id="1500" xr3:uid="{C6320503-99A4-486A-A9E1-051A7348474A}" name="Columna1488" dataDxfId="14907"/>
    <tableColumn id="1501" xr3:uid="{4C83AC36-80EF-4C2B-8291-C0E59E015625}" name="Columna1489" dataDxfId="14906"/>
    <tableColumn id="1502" xr3:uid="{858DB3A4-8213-422F-A985-929017BF1696}" name="Columna1490" dataDxfId="14905"/>
    <tableColumn id="1503" xr3:uid="{B222D47E-6BDF-4203-A5CC-A69561224393}" name="Columna1491" dataDxfId="14904"/>
    <tableColumn id="1504" xr3:uid="{984CFBF1-3123-4EA2-B59F-3CF0D3B0A50C}" name="Columna1492" dataDxfId="14903"/>
    <tableColumn id="1505" xr3:uid="{9FDF5E38-61AE-48FC-8699-F15EF9778F12}" name="Columna1493" dataDxfId="14902"/>
    <tableColumn id="1506" xr3:uid="{F2EAABBE-E9A3-4E2D-9AF4-87CA4E32E981}" name="Columna1494" dataDxfId="14901"/>
    <tableColumn id="1507" xr3:uid="{CCF9240A-C46E-41F1-85F2-372B59B7756E}" name="Columna1495" dataDxfId="14900"/>
    <tableColumn id="1508" xr3:uid="{D6E225CD-0958-49A9-B3CF-78943084047D}" name="Columna1496" dataDxfId="14899"/>
    <tableColumn id="1509" xr3:uid="{9E5F346A-0A83-49E8-8DF6-4B7018CAA125}" name="Columna1497" dataDxfId="14898"/>
    <tableColumn id="1510" xr3:uid="{1C6FFC91-D22E-4BB9-874A-56DF4BC93880}" name="Columna1498" dataDxfId="14897"/>
    <tableColumn id="1511" xr3:uid="{F9CC39E5-8579-4C28-A105-D88F11CDDF60}" name="Columna1499" dataDxfId="14896"/>
    <tableColumn id="1512" xr3:uid="{9D90F674-27C9-4B54-9507-4CB57D2A996F}" name="Columna1500" dataDxfId="14895"/>
    <tableColumn id="1513" xr3:uid="{2CAEA7CE-DB74-49A9-BC7E-609B62155529}" name="Columna1501" dataDxfId="14894"/>
    <tableColumn id="1514" xr3:uid="{566D2767-45E4-4E46-A56F-CD3F2857E96A}" name="Columna1502" dataDxfId="14893"/>
    <tableColumn id="1515" xr3:uid="{B5EC7A72-4B91-47AA-9826-3EE2531087F4}" name="Columna1503" dataDxfId="14892"/>
    <tableColumn id="1516" xr3:uid="{A30BC0F9-D6A2-4198-8986-C9763E9D9A32}" name="Columna1504" dataDxfId="14891"/>
    <tableColumn id="1517" xr3:uid="{C4593C68-5648-477F-95B7-DA6EB19317EF}" name="Columna1505" dataDxfId="14890"/>
    <tableColumn id="1518" xr3:uid="{BC663A96-18EF-4CEC-BCD0-6EE328A58C24}" name="Columna1506" dataDxfId="14889"/>
    <tableColumn id="1519" xr3:uid="{02EEAF54-857A-487C-A8C7-0BEC2C60FF39}" name="Columna1507" dataDxfId="14888"/>
    <tableColumn id="1520" xr3:uid="{BE63DDAE-F9A7-429E-9101-4833D3583A48}" name="Columna1508" dataDxfId="14887"/>
    <tableColumn id="1521" xr3:uid="{98C56A73-50F7-400C-AC60-E467F67899B4}" name="Columna1509" dataDxfId="14886"/>
    <tableColumn id="1522" xr3:uid="{72AA5234-AFAF-45FC-9334-EBC961323342}" name="Columna1510" dataDxfId="14885"/>
    <tableColumn id="1523" xr3:uid="{54C9D230-69A9-4F7D-B98C-B29DBEDA4783}" name="Columna1511" dataDxfId="14884"/>
    <tableColumn id="1524" xr3:uid="{20F1E95B-FFA8-4311-BCEB-E0A960E23A28}" name="Columna1512" dataDxfId="14883"/>
    <tableColumn id="1525" xr3:uid="{DB72347F-25D7-45F9-A4BA-F3EF37CB85FA}" name="Columna1513" dataDxfId="14882"/>
    <tableColumn id="1526" xr3:uid="{7F18C72A-D15D-4F68-96E1-E2A10FE30ADA}" name="Columna1514" dataDxfId="14881"/>
    <tableColumn id="1527" xr3:uid="{008BCF40-6149-4471-BAC7-B718CB7A066C}" name="Columna1515" dataDxfId="14880"/>
    <tableColumn id="1528" xr3:uid="{CD983796-4FC4-45F5-8DFE-DB2F4C980563}" name="Columna1516" dataDxfId="14879"/>
    <tableColumn id="1529" xr3:uid="{1A835F19-DF24-4888-8DF2-282FD63C851A}" name="Columna1517" dataDxfId="14878"/>
    <tableColumn id="1530" xr3:uid="{2D10EFEB-6FF5-440E-82CB-AE84893771B4}" name="Columna1518" dataDxfId="14877"/>
    <tableColumn id="1531" xr3:uid="{071B6376-42F9-407C-A9EF-F5D4BB3BAE27}" name="Columna1519" dataDxfId="14876"/>
    <tableColumn id="1532" xr3:uid="{EA40DA16-AAF0-402A-A628-177C187D3FB5}" name="Columna1520" dataDxfId="14875"/>
    <tableColumn id="1533" xr3:uid="{30F63B05-5822-4D2C-85FA-98157CE154B0}" name="Columna1521" dataDxfId="14874"/>
    <tableColumn id="1534" xr3:uid="{4CB5A509-B99C-47C1-A274-235A47AA4CA4}" name="Columna1522" dataDxfId="14873"/>
    <tableColumn id="1535" xr3:uid="{46C93283-30C0-4D2A-9370-D7A0023BBC8E}" name="Columna1523" dataDxfId="14872"/>
    <tableColumn id="1536" xr3:uid="{0BE89526-2648-4B91-A55F-749D46143EC2}" name="Columna1524" dataDxfId="14871"/>
    <tableColumn id="1537" xr3:uid="{EC43A4B9-A61A-44B8-A20A-254AFAF43C21}" name="Columna1525" dataDxfId="14870"/>
    <tableColumn id="1538" xr3:uid="{3045C430-1268-4BA8-8D47-AE79C71376F0}" name="Columna1526" dataDxfId="14869"/>
    <tableColumn id="1539" xr3:uid="{CD58A1C4-B380-40AB-BD8B-5A141B6B823A}" name="Columna1527" dataDxfId="14868"/>
    <tableColumn id="1540" xr3:uid="{B26E45F6-93E8-4821-8C07-149056222696}" name="Columna1528" dataDxfId="14867"/>
    <tableColumn id="1541" xr3:uid="{26B3201F-F0B9-4C1D-960D-7927094AF7B8}" name="Columna1529" dataDxfId="14866"/>
    <tableColumn id="1542" xr3:uid="{5453837A-9082-4EBF-9641-D39A3845413E}" name="Columna1530" dataDxfId="14865"/>
    <tableColumn id="1543" xr3:uid="{47791FB6-CEF7-4DC0-9641-3ECF34655A1D}" name="Columna1531" dataDxfId="14864"/>
    <tableColumn id="1544" xr3:uid="{4B892167-A79F-4FA8-8194-E82B4C569B4F}" name="Columna1532" dataDxfId="14863"/>
    <tableColumn id="1545" xr3:uid="{9197FCE6-F0B4-4EC6-AEDA-C54BA69078BC}" name="Columna1533" dataDxfId="14862"/>
    <tableColumn id="1546" xr3:uid="{E52AF04A-39BC-4F05-AE17-267D15A885C0}" name="Columna1534" dataDxfId="14861"/>
    <tableColumn id="1547" xr3:uid="{A196AC62-4A01-4CA1-A58B-48706C3C02F5}" name="Columna1535" dataDxfId="14860"/>
    <tableColumn id="1548" xr3:uid="{E2F9D8BC-6749-4B1E-AAF1-8AE22B95E8AA}" name="Columna1536" dataDxfId="14859"/>
    <tableColumn id="1549" xr3:uid="{8C325C03-B1AA-455A-94AE-9E0408B3361C}" name="Columna1537" dataDxfId="14858"/>
    <tableColumn id="1550" xr3:uid="{5B259339-3768-47DD-B3DD-6E2DA134BA8F}" name="Columna1538" dataDxfId="14857"/>
    <tableColumn id="1551" xr3:uid="{439F5CFE-EBA7-4ABC-B7CC-F5EC817B8D93}" name="Columna1539" dataDxfId="14856"/>
    <tableColumn id="1552" xr3:uid="{AEC914FF-7B73-4F83-941A-DAD07422BD64}" name="Columna1540" dataDxfId="14855"/>
    <tableColumn id="1553" xr3:uid="{2D39B010-A119-4A09-AB1A-1505BA739383}" name="Columna1541" dataDxfId="14854"/>
    <tableColumn id="1554" xr3:uid="{4DF96D47-B458-4A43-A32B-19A2AC5A94B1}" name="Columna1542" dataDxfId="14853"/>
    <tableColumn id="1555" xr3:uid="{808D763D-8FA2-4F7E-98F2-9A653F4BC3A8}" name="Columna1543" dataDxfId="14852"/>
    <tableColumn id="1556" xr3:uid="{F006A1F8-015E-4E51-BFFF-4CF960BA631E}" name="Columna1544" dataDxfId="14851"/>
    <tableColumn id="1557" xr3:uid="{B1AFBA0C-54F5-41E8-93C8-67D5815BF731}" name="Columna1545" dataDxfId="14850"/>
    <tableColumn id="1558" xr3:uid="{A0DF7375-E234-4B2A-94FF-B3E430C1B0A9}" name="Columna1546" dataDxfId="14849"/>
    <tableColumn id="1559" xr3:uid="{AFFD8A97-8091-4236-A475-0BA817DC17E6}" name="Columna1547" dataDxfId="14848"/>
    <tableColumn id="1560" xr3:uid="{A6D55809-6135-43F1-B0C0-1C4093DFFEFC}" name="Columna1548" dataDxfId="14847"/>
    <tableColumn id="1561" xr3:uid="{329FFE63-C45F-4D61-B26C-40D43086B98B}" name="Columna1549" dataDxfId="14846"/>
    <tableColumn id="1562" xr3:uid="{BD15843E-A016-465D-80C0-2D79A20823FA}" name="Columna1550" dataDxfId="14845"/>
    <tableColumn id="1563" xr3:uid="{53C24854-B543-4450-B152-363A3D24748D}" name="Columna1551" dataDxfId="14844"/>
    <tableColumn id="1564" xr3:uid="{829B2433-C823-4630-BD59-79FEA3759009}" name="Columna1552" dataDxfId="14843"/>
    <tableColumn id="1565" xr3:uid="{EEC34328-13B6-497B-8B30-B1064DA936F4}" name="Columna1553" dataDxfId="14842"/>
    <tableColumn id="1566" xr3:uid="{79A3FB3C-0B0D-4F2D-8B63-8F117F448810}" name="Columna1554" dataDxfId="14841"/>
    <tableColumn id="1567" xr3:uid="{DF07D241-10FF-45A3-9EBA-CFA60AFA5E0F}" name="Columna1555" dataDxfId="14840"/>
    <tableColumn id="1568" xr3:uid="{187505EA-8652-47EA-B418-EB7AB4A402E4}" name="Columna1556" dataDxfId="14839"/>
    <tableColumn id="1569" xr3:uid="{3C9527C6-6898-4494-89E0-382C6622ED9C}" name="Columna1557" dataDxfId="14838"/>
    <tableColumn id="1570" xr3:uid="{9AF318E3-F546-4E5F-B044-B1BE0843CD3F}" name="Columna1558" dataDxfId="14837"/>
    <tableColumn id="1571" xr3:uid="{4EB8A0EC-26BC-4FDD-92A0-C8F5090ED3C8}" name="Columna1559" dataDxfId="14836"/>
    <tableColumn id="1572" xr3:uid="{C9E65AA3-0802-45E2-B15A-FB331331058B}" name="Columna1560" dataDxfId="14835"/>
    <tableColumn id="1573" xr3:uid="{FB1B1478-9567-449C-A92D-31800D8BA970}" name="Columna1561" dataDxfId="14834"/>
    <tableColumn id="1574" xr3:uid="{A87E5C08-6830-4987-B2AA-B8A78910FF4B}" name="Columna1562" dataDxfId="14833"/>
    <tableColumn id="1575" xr3:uid="{FB926EE8-3E97-4410-9B70-31E45008156B}" name="Columna1563" dataDxfId="14832"/>
    <tableColumn id="1576" xr3:uid="{00B940D1-0DE6-48B8-A8F8-A28EF29352E8}" name="Columna1564" dataDxfId="14831"/>
    <tableColumn id="1577" xr3:uid="{C9B954B6-F126-4878-80BF-46504C5B864F}" name="Columna1565" dataDxfId="14830"/>
    <tableColumn id="1578" xr3:uid="{9F3A7D0D-464B-4654-BB1E-C07E02389BE7}" name="Columna1566" dataDxfId="14829"/>
    <tableColumn id="1579" xr3:uid="{726B3675-0F92-46B0-833E-B0F930733E5B}" name="Columna1567" dataDxfId="14828"/>
    <tableColumn id="1580" xr3:uid="{C6AC701F-69BE-42CA-B7A9-A76347F64627}" name="Columna1568" dataDxfId="14827"/>
    <tableColumn id="1581" xr3:uid="{7D4276D8-85DA-4A9E-966C-74158ACC24CD}" name="Columna1569" dataDxfId="14826"/>
    <tableColumn id="1582" xr3:uid="{CA7E3508-0CC9-481F-AD5A-93286CE49AFA}" name="Columna1570" dataDxfId="14825"/>
    <tableColumn id="1583" xr3:uid="{EC1CB7F6-CAAF-4332-A697-BB3D2CC85B24}" name="Columna1571" dataDxfId="14824"/>
    <tableColumn id="1584" xr3:uid="{3EAFB57C-F038-406C-95FD-C301D87B6C80}" name="Columna1572" dataDxfId="14823"/>
    <tableColumn id="1585" xr3:uid="{A970EB87-6366-4C19-B5EE-18CAFBF94E04}" name="Columna1573" dataDxfId="14822"/>
    <tableColumn id="1586" xr3:uid="{ADC2CDAD-47B4-460A-8A14-02191BC086F6}" name="Columna1574" dataDxfId="14821"/>
    <tableColumn id="1587" xr3:uid="{FAF6752A-325D-4A8E-BE5E-9277C5BDF83A}" name="Columna1575" dataDxfId="14820"/>
    <tableColumn id="1588" xr3:uid="{C9531E16-37A4-43CD-9849-0965BBA12FD9}" name="Columna1576" dataDxfId="14819"/>
    <tableColumn id="1589" xr3:uid="{0AD439ED-E5F3-41B9-BBB7-4A4F13D563ED}" name="Columna1577" dataDxfId="14818"/>
    <tableColumn id="1590" xr3:uid="{4CEF9E80-121A-4AE2-8E9F-30B8A6F9303B}" name="Columna1578" dataDxfId="14817"/>
    <tableColumn id="1591" xr3:uid="{162C5063-EE93-4EB4-9573-8F3035FAD2FE}" name="Columna1579" dataDxfId="14816"/>
    <tableColumn id="1592" xr3:uid="{26FC77B9-51E5-48FD-9689-66C564A3329E}" name="Columna1580" dataDxfId="14815"/>
    <tableColumn id="1593" xr3:uid="{05D3C1AB-C73C-4C75-9BCF-07A35D9DD15A}" name="Columna1581" dataDxfId="14814"/>
    <tableColumn id="1594" xr3:uid="{20C1BE2A-5FAD-465E-8B5E-06E97E0F76F6}" name="Columna1582" dataDxfId="14813"/>
    <tableColumn id="1595" xr3:uid="{CD198DD0-9C48-4567-915C-87B57D412624}" name="Columna1583" dataDxfId="14812"/>
    <tableColumn id="1596" xr3:uid="{6F80ED54-BE32-46CB-966D-CA472898357E}" name="Columna1584" dataDxfId="14811"/>
    <tableColumn id="1597" xr3:uid="{652845E9-892F-467D-9355-41B9279AA284}" name="Columna1585" dataDxfId="14810"/>
    <tableColumn id="1598" xr3:uid="{9B9C6DFA-E80C-42DB-A965-15F1C5C91AAA}" name="Columna1586" dataDxfId="14809"/>
    <tableColumn id="1599" xr3:uid="{2D9E9D62-10AF-405D-8E7E-B0BB6BF2F6DF}" name="Columna1587" dataDxfId="14808"/>
    <tableColumn id="1600" xr3:uid="{875A4E50-D029-4D27-BED9-EB42E5C51D2C}" name="Columna1588" dataDxfId="14807"/>
    <tableColumn id="1601" xr3:uid="{51F529FA-2186-4DB1-AC8E-5E5D180B940F}" name="Columna1589" dataDxfId="14806"/>
    <tableColumn id="1602" xr3:uid="{E05D4F47-42B4-4E0C-9AAC-0DD443B0EC11}" name="Columna1590" dataDxfId="14805"/>
    <tableColumn id="1603" xr3:uid="{77251CDA-EE3D-409A-9FE0-D06E911CF48A}" name="Columna1591" dataDxfId="14804"/>
    <tableColumn id="1604" xr3:uid="{AD7679EB-101A-4670-ACA9-DDCEC18B2487}" name="Columna1592" dataDxfId="14803"/>
    <tableColumn id="1605" xr3:uid="{CE9A95D5-439A-4201-9AF7-863D2127536C}" name="Columna1593" dataDxfId="14802"/>
    <tableColumn id="1606" xr3:uid="{383573B6-F6F3-4DC9-9AC3-DE53AADFA963}" name="Columna1594" dataDxfId="14801"/>
    <tableColumn id="1607" xr3:uid="{E65C9BB8-6C46-4515-8014-B4ED1E26E072}" name="Columna1595" dataDxfId="14800"/>
    <tableColumn id="1608" xr3:uid="{D5129537-3699-4463-82CE-73DEA60A02AF}" name="Columna1596" dataDxfId="14799"/>
    <tableColumn id="1609" xr3:uid="{3E7C9C18-672A-4AA1-8C04-68F09A517FB3}" name="Columna1597" dataDxfId="14798"/>
    <tableColumn id="1610" xr3:uid="{5D53C716-F654-44FF-987E-66C8A5B8D08D}" name="Columna1598" dataDxfId="14797"/>
    <tableColumn id="1611" xr3:uid="{5E723065-FE89-429F-85AA-4070FE7C517E}" name="Columna1599" dataDxfId="14796"/>
    <tableColumn id="1612" xr3:uid="{BEF19339-F207-4F5C-8755-7C34B9A05E37}" name="Columna1600" dataDxfId="14795"/>
    <tableColumn id="1613" xr3:uid="{BEDEBBC7-55A0-45EF-BDA0-3324231FF092}" name="Columna1601" dataDxfId="14794"/>
    <tableColumn id="1614" xr3:uid="{62E3F9DF-5761-4BAB-9F7C-56F91D4BDD98}" name="Columna1602" dataDxfId="14793"/>
    <tableColumn id="1615" xr3:uid="{CA41E6D6-6D42-410A-BFED-02132DAD86F9}" name="Columna1603" dataDxfId="14792"/>
    <tableColumn id="1616" xr3:uid="{3CA91D16-C0D4-496F-A9CE-CA0F3CB8C8C0}" name="Columna1604" dataDxfId="14791"/>
    <tableColumn id="1617" xr3:uid="{A9DC3831-3D06-4F54-A7D6-E2A41067046E}" name="Columna1605" dataDxfId="14790"/>
    <tableColumn id="1618" xr3:uid="{98EB7E7D-CED2-4316-98AF-D9F91AE9A851}" name="Columna1606" dataDxfId="14789"/>
    <tableColumn id="1619" xr3:uid="{D66BABCF-13B0-47DD-BE91-1D14CF2B4EC9}" name="Columna1607" dataDxfId="14788"/>
    <tableColumn id="1620" xr3:uid="{FD209596-192F-402E-85ED-08E3FEACA90F}" name="Columna1608" dataDxfId="14787"/>
    <tableColumn id="1621" xr3:uid="{04C10109-FEDE-4B31-898F-3CB6AF402801}" name="Columna1609" dataDxfId="14786"/>
    <tableColumn id="1622" xr3:uid="{B0B15099-EAE8-4961-AD7C-DC1F5484FF4B}" name="Columna1610" dataDxfId="14785"/>
    <tableColumn id="1623" xr3:uid="{F09146F3-6DE2-41B2-959F-BC1189D3DA71}" name="Columna1611" dataDxfId="14784"/>
    <tableColumn id="1624" xr3:uid="{82366EB6-DD5C-42E2-A77D-ED6CAFD66F3F}" name="Columna1612" dataDxfId="14783"/>
    <tableColumn id="1625" xr3:uid="{AED73294-4627-43F8-AA54-F346A76BE277}" name="Columna1613" dataDxfId="14782"/>
    <tableColumn id="1626" xr3:uid="{EC2C1C1E-7E35-4B74-A4A5-E35BD879CB84}" name="Columna1614" dataDxfId="14781"/>
    <tableColumn id="1627" xr3:uid="{04783ECE-7BD3-443E-8570-29458AB31676}" name="Columna1615" dataDxfId="14780"/>
    <tableColumn id="1628" xr3:uid="{2D23AEB9-A5F6-4C3C-A877-3BA66842FEE0}" name="Columna1616" dataDxfId="14779"/>
    <tableColumn id="1629" xr3:uid="{A00F8F47-6DA8-4CF5-A7FA-1F5D7B1C278F}" name="Columna1617" dataDxfId="14778"/>
    <tableColumn id="1630" xr3:uid="{11A198D7-6CE5-43E5-9D49-8D6982BB59D5}" name="Columna1618" dataDxfId="14777"/>
    <tableColumn id="1631" xr3:uid="{F765955D-D2A8-419B-826A-775F56D492B2}" name="Columna1619" dataDxfId="14776"/>
    <tableColumn id="1632" xr3:uid="{099DE823-F6C2-4C2A-AFFC-6169F221CCDD}" name="Columna1620" dataDxfId="14775"/>
    <tableColumn id="1633" xr3:uid="{69B5C857-4BCB-4998-B800-EFB499B45E08}" name="Columna1621" dataDxfId="14774"/>
    <tableColumn id="1634" xr3:uid="{3E5DF5C9-7E7A-41BF-B22D-DAF3E0309CAF}" name="Columna1622" dataDxfId="14773"/>
    <tableColumn id="1635" xr3:uid="{AF56B819-84E6-4841-B169-2C86536DD386}" name="Columna1623" dataDxfId="14772"/>
    <tableColumn id="1636" xr3:uid="{FF8BBF87-1941-42DB-8CE8-5F03EEC396E1}" name="Columna1624" dataDxfId="14771"/>
    <tableColumn id="1637" xr3:uid="{0B5AC544-69A7-4ED0-A570-2CDF65938565}" name="Columna1625" dataDxfId="14770"/>
    <tableColumn id="1638" xr3:uid="{8F3F82AF-4979-4155-A054-7E3E29200D45}" name="Columna1626" dataDxfId="14769"/>
    <tableColumn id="1639" xr3:uid="{3088D88D-2D4C-4742-B157-C34F0483531E}" name="Columna1627" dataDxfId="14768"/>
    <tableColumn id="1640" xr3:uid="{EC6C6FCB-2526-4660-8953-50788F689BE2}" name="Columna1628" dataDxfId="14767"/>
    <tableColumn id="1641" xr3:uid="{DFE536B0-0F38-443B-948A-337435BACCC2}" name="Columna1629" dataDxfId="14766"/>
    <tableColumn id="1642" xr3:uid="{50D7DE14-6741-4718-BBFE-78F8D29E6598}" name="Columna1630" dataDxfId="14765"/>
    <tableColumn id="1643" xr3:uid="{27020F28-AA88-4D92-928F-3CD0A43C0366}" name="Columna1631" dataDxfId="14764"/>
    <tableColumn id="1644" xr3:uid="{0AC380B0-3D92-497B-B3EA-4BFE7E2FF3CB}" name="Columna1632" dataDxfId="14763"/>
    <tableColumn id="1645" xr3:uid="{AFA96D5F-27B2-4497-99A5-CEC55B462DB3}" name="Columna1633" dataDxfId="14762"/>
    <tableColumn id="1646" xr3:uid="{2226F769-8399-493A-B5F4-5EDAEB0D281E}" name="Columna1634" dataDxfId="14761"/>
    <tableColumn id="1647" xr3:uid="{AFDF2C92-5E26-4A45-B53C-C9C2E8ACACBF}" name="Columna1635" dataDxfId="14760"/>
    <tableColumn id="1648" xr3:uid="{11D2CA75-3E6B-4AD3-920B-5EF8715981BF}" name="Columna1636" dataDxfId="14759"/>
    <tableColumn id="1649" xr3:uid="{BC791C74-6BD0-4A8D-B1A5-5DC95E74EB92}" name="Columna1637" dataDxfId="14758"/>
    <tableColumn id="1650" xr3:uid="{9555444A-CD35-413D-B226-7ACAC3093568}" name="Columna1638" dataDxfId="14757"/>
    <tableColumn id="1651" xr3:uid="{B89ADBCE-F04D-409E-83AA-50BA94E6F307}" name="Columna1639" dataDxfId="14756"/>
    <tableColumn id="1652" xr3:uid="{3B2F6504-6C61-458D-9AFA-83DF2B3FDFC5}" name="Columna1640" dataDxfId="14755"/>
    <tableColumn id="1653" xr3:uid="{DE2E036B-6679-4BC5-9C91-E4D926FA5A64}" name="Columna1641" dataDxfId="14754"/>
    <tableColumn id="1654" xr3:uid="{F2367A5F-7E0E-47FD-B4C4-3F87FCA67D2F}" name="Columna1642" dataDxfId="14753"/>
    <tableColumn id="1655" xr3:uid="{BDACE179-6936-4A65-9E0A-F4F9B7F4061D}" name="Columna1643" dataDxfId="14752"/>
    <tableColumn id="1656" xr3:uid="{D48DD1E5-20D9-443D-9BBF-5639F72220D3}" name="Columna1644" dataDxfId="14751"/>
    <tableColumn id="1657" xr3:uid="{9C23523B-E3B0-466B-8978-698B0042A28F}" name="Columna1645" dataDxfId="14750"/>
    <tableColumn id="1658" xr3:uid="{BE523317-B34A-4160-922A-7C777EAB991F}" name="Columna1646" dataDxfId="14749"/>
    <tableColumn id="1659" xr3:uid="{84D91B1A-3602-4993-AC4E-9223D4A1AC2C}" name="Columna1647" dataDxfId="14748"/>
    <tableColumn id="1660" xr3:uid="{0CFE1CAF-CD9C-4DF0-9D14-962A2B85F24C}" name="Columna1648" dataDxfId="14747"/>
    <tableColumn id="1661" xr3:uid="{2F3F2550-18B6-4E95-BDAC-A919FD56C60C}" name="Columna1649" dataDxfId="14746"/>
    <tableColumn id="1662" xr3:uid="{26C7BE55-FDCF-4AB0-BF8C-203DA99665C9}" name="Columna1650" dataDxfId="14745"/>
    <tableColumn id="1663" xr3:uid="{E70EA5D5-2237-4F0C-A772-A295DB85D820}" name="Columna1651" dataDxfId="14744"/>
    <tableColumn id="1664" xr3:uid="{A91D99AA-7C9A-4DC1-8223-B44DA050206D}" name="Columna1652" dataDxfId="14743"/>
    <tableColumn id="1665" xr3:uid="{F46E77EF-4921-4AB6-8D2A-202045DB5D8E}" name="Columna1653" dataDxfId="14742"/>
    <tableColumn id="1666" xr3:uid="{B116F336-B5F5-4A47-AAC0-CD94BFF475F7}" name="Columna1654" dataDxfId="14741"/>
    <tableColumn id="1667" xr3:uid="{420D8B71-088D-4E5B-8F12-DB29AF27C2C5}" name="Columna1655" dataDxfId="14740"/>
    <tableColumn id="1668" xr3:uid="{9019EE39-F912-4EE6-8E5E-321B9F9BE809}" name="Columna1656" dataDxfId="14739"/>
    <tableColumn id="1669" xr3:uid="{9C027E19-06B2-4ED5-98CD-AF451F112432}" name="Columna1657" dataDxfId="14738"/>
    <tableColumn id="1670" xr3:uid="{AE6BC68B-601D-46A7-BDA4-0045E1ED7A47}" name="Columna1658" dataDxfId="14737"/>
    <tableColumn id="1671" xr3:uid="{8034A592-0653-48E6-A25A-49B3F632359C}" name="Columna1659" dataDxfId="14736"/>
    <tableColumn id="1672" xr3:uid="{885533AD-9200-46EF-8E5B-8341B48BCCEC}" name="Columna1660" dataDxfId="14735"/>
    <tableColumn id="1673" xr3:uid="{86F05B70-2717-4C6C-9709-EB6F52A6C601}" name="Columna1661" dataDxfId="14734"/>
    <tableColumn id="1674" xr3:uid="{A3AB4CCA-B3F5-41D2-9C8B-6A1A348C8E99}" name="Columna1662" dataDxfId="14733"/>
    <tableColumn id="1675" xr3:uid="{7EB6E1AE-BABC-479E-9047-09F18111A114}" name="Columna1663" dataDxfId="14732"/>
    <tableColumn id="1676" xr3:uid="{B067C930-29D0-48E3-880B-4A95891DDFDB}" name="Columna1664" dataDxfId="14731"/>
    <tableColumn id="1677" xr3:uid="{10F8D75D-00DE-49DA-9AC7-CF9A7F116DD8}" name="Columna1665" dataDxfId="14730"/>
    <tableColumn id="1678" xr3:uid="{0787EAE3-A246-4D78-A71A-17AE6CD39741}" name="Columna1666" dataDxfId="14729"/>
    <tableColumn id="1679" xr3:uid="{AAED8C13-D4D3-414D-AAD0-CCF921912CF1}" name="Columna1667" dataDxfId="14728"/>
    <tableColumn id="1680" xr3:uid="{7B8A7149-297E-4B32-BF31-CE74973F5076}" name="Columna1668" dataDxfId="14727"/>
    <tableColumn id="1681" xr3:uid="{9141576F-7873-4945-AEA4-E7B253DC1472}" name="Columna1669" dataDxfId="14726"/>
    <tableColumn id="1682" xr3:uid="{A1D0E4EF-441A-4111-AC42-DF1996F3787E}" name="Columna1670" dataDxfId="14725"/>
    <tableColumn id="1683" xr3:uid="{BBDDFC2E-B6F4-4959-A424-8C649E9C3B8E}" name="Columna1671" dataDxfId="14724"/>
    <tableColumn id="1684" xr3:uid="{D67BA128-0BFA-4F84-8785-1AEB3B9C73A6}" name="Columna1672" dataDxfId="14723"/>
    <tableColumn id="1685" xr3:uid="{BA2952E7-7D87-4F58-8D32-83D0EECA2BC1}" name="Columna1673" dataDxfId="14722"/>
    <tableColumn id="1686" xr3:uid="{3F457EEF-3E64-44EE-B886-D72AB3841615}" name="Columna1674" dataDxfId="14721"/>
    <tableColumn id="1687" xr3:uid="{8D9DBDB9-4457-45DA-A20B-C59A9F04A012}" name="Columna1675" dataDxfId="14720"/>
    <tableColumn id="1688" xr3:uid="{C44F4A52-4DF0-480A-B4F0-6F73CA89B4E8}" name="Columna1676" dataDxfId="14719"/>
    <tableColumn id="1689" xr3:uid="{2D133E7E-FA93-4066-9265-A0EEF5385AA9}" name="Columna1677" dataDxfId="14718"/>
    <tableColumn id="1690" xr3:uid="{8ED9DD2F-5831-4799-B6CF-F7502C3EDCCD}" name="Columna1678" dataDxfId="14717"/>
    <tableColumn id="1691" xr3:uid="{83B1AF37-9AC8-4284-A057-BE53FA31BFAB}" name="Columna1679" dataDxfId="14716"/>
    <tableColumn id="1692" xr3:uid="{A8E663DE-9C85-421E-A673-1B2FA1112DC8}" name="Columna1680" dataDxfId="14715"/>
    <tableColumn id="1693" xr3:uid="{B5CC789E-5198-4BBE-9CD0-BA02E664B7A4}" name="Columna1681" dataDxfId="14714"/>
    <tableColumn id="1694" xr3:uid="{49625FDD-3247-4289-8273-81E234338994}" name="Columna1682" dataDxfId="14713"/>
    <tableColumn id="1695" xr3:uid="{64842BB9-4B7A-479E-A316-137F09432723}" name="Columna1683" dataDxfId="14712"/>
    <tableColumn id="1696" xr3:uid="{7FD1502A-242F-4158-825A-6BD7D4E88102}" name="Columna1684" dataDxfId="14711"/>
    <tableColumn id="1697" xr3:uid="{86AFF0C3-4543-45CA-97E7-E8295BF0A56E}" name="Columna1685" dataDxfId="14710"/>
    <tableColumn id="1698" xr3:uid="{4F698EA2-41DF-41ED-9C31-113A9046B4DD}" name="Columna1686" dataDxfId="14709"/>
    <tableColumn id="1699" xr3:uid="{407B9C5A-A434-45A2-8C66-6BCD565D765F}" name="Columna1687" dataDxfId="14708"/>
    <tableColumn id="1700" xr3:uid="{889E1D2B-3382-4D0C-AC1D-81AE50E9BF83}" name="Columna1688" dataDxfId="14707"/>
    <tableColumn id="1701" xr3:uid="{875A05B8-FEBE-448B-9C46-B23A8EC5BB85}" name="Columna1689" dataDxfId="14706"/>
    <tableColumn id="1702" xr3:uid="{E6E793F7-71C7-49BB-B081-4992E9F1F09F}" name="Columna1690" dataDxfId="14705"/>
    <tableColumn id="1703" xr3:uid="{64288DD5-1489-42ED-9296-6B59BC347449}" name="Columna1691" dataDxfId="14704"/>
    <tableColumn id="1704" xr3:uid="{D3BEA019-BB47-4348-B9AB-9560661FF657}" name="Columna1692" dataDxfId="14703"/>
    <tableColumn id="1705" xr3:uid="{0D023114-81BF-4803-9578-170708EF23B1}" name="Columna1693" dataDxfId="14702"/>
    <tableColumn id="1706" xr3:uid="{D94BA850-7DFE-47F3-8471-8B16A5DEE634}" name="Columna1694" dataDxfId="14701"/>
    <tableColumn id="1707" xr3:uid="{366CA94C-85B1-41FE-9B9D-413980A7CDA6}" name="Columna1695" dataDxfId="14700"/>
    <tableColumn id="1708" xr3:uid="{0CEA33E5-116B-4931-8926-BD24CE7433C4}" name="Columna1696" dataDxfId="14699"/>
    <tableColumn id="1709" xr3:uid="{6D8033E3-CD14-44A5-8125-0C4EECD0ED57}" name="Columna1697" dataDxfId="14698"/>
    <tableColumn id="1710" xr3:uid="{90314CED-E1FB-4E15-A0CD-14F393350EED}" name="Columna1698" dataDxfId="14697"/>
    <tableColumn id="1711" xr3:uid="{191673BE-D610-4472-BB9E-7481B3A57405}" name="Columna1699" dataDxfId="14696"/>
    <tableColumn id="1712" xr3:uid="{66DC0D7E-9F0C-4B32-8702-5EF2E4C56F5A}" name="Columna1700" dataDxfId="14695"/>
    <tableColumn id="1713" xr3:uid="{33420A04-C619-434F-8AB3-F68258B35413}" name="Columna1701" dataDxfId="14694"/>
    <tableColumn id="1714" xr3:uid="{51C611DD-9340-40D2-8CBC-89C0E30D082E}" name="Columna1702" dataDxfId="14693"/>
    <tableColumn id="1715" xr3:uid="{E7FAD1FA-432F-4043-8D2F-71158176CB66}" name="Columna1703" dataDxfId="14692"/>
    <tableColumn id="1716" xr3:uid="{C58784AE-3C4F-4E5A-AD09-5DC8E43F7153}" name="Columna1704" dataDxfId="14691"/>
    <tableColumn id="1717" xr3:uid="{17EBF841-763C-47EF-9F93-3398A08C5B52}" name="Columna1705" dataDxfId="14690"/>
    <tableColumn id="1718" xr3:uid="{EB38D865-F551-4A98-B87E-6E7D186EE327}" name="Columna1706" dataDxfId="14689"/>
    <tableColumn id="1719" xr3:uid="{75FF9169-92AD-495D-BCC4-5768A7CB6C33}" name="Columna1707" dataDxfId="14688"/>
    <tableColumn id="1720" xr3:uid="{7687A9AD-8177-4374-9AE4-D05F4BFDF94E}" name="Columna1708" dataDxfId="14687"/>
    <tableColumn id="1721" xr3:uid="{615E0A34-A8F6-4758-979C-7D4079E55991}" name="Columna1709" dataDxfId="14686"/>
    <tableColumn id="1722" xr3:uid="{E6B00956-2215-4046-ADDD-EEC624C6628B}" name="Columna1710" dataDxfId="14685"/>
    <tableColumn id="1723" xr3:uid="{12D8CC29-85CB-4571-A729-F4DBCE0BC8B7}" name="Columna1711" dataDxfId="14684"/>
    <tableColumn id="1724" xr3:uid="{B20FE7FD-617D-43C9-9635-9A52299871E8}" name="Columna1712" dataDxfId="14683"/>
    <tableColumn id="1725" xr3:uid="{471DE4E9-3201-4472-890A-57A1B67F12A9}" name="Columna1713" dataDxfId="14682"/>
    <tableColumn id="1726" xr3:uid="{791DA007-E3E4-4BAE-9C8A-814C26E06B01}" name="Columna1714" dataDxfId="14681"/>
    <tableColumn id="1727" xr3:uid="{64E78A31-E9EF-4EAF-9640-4053FBAF65AF}" name="Columna1715" dataDxfId="14680"/>
    <tableColumn id="1728" xr3:uid="{00099E30-B871-4CD8-A4D9-1A1EE6327CD2}" name="Columna1716" dataDxfId="14679"/>
    <tableColumn id="1729" xr3:uid="{2AD3B8AF-92A5-442F-9F38-12DD1D60413A}" name="Columna1717" dataDxfId="14678"/>
    <tableColumn id="1730" xr3:uid="{F2261E9D-1301-4FF9-BB82-D3348BB5C7FC}" name="Columna1718" dataDxfId="14677"/>
    <tableColumn id="1731" xr3:uid="{E53B9013-9410-4C56-9D2D-7BB490F8908B}" name="Columna1719" dataDxfId="14676"/>
    <tableColumn id="1732" xr3:uid="{BBC097C3-6199-4B32-BE2E-D126C7AD4885}" name="Columna1720" dataDxfId="14675"/>
    <tableColumn id="1733" xr3:uid="{BF28C577-B197-4A84-970B-A173C7873F36}" name="Columna1721" dataDxfId="14674"/>
    <tableColumn id="1734" xr3:uid="{B17C9997-9205-4CD8-809F-F275B406759B}" name="Columna1722" dataDxfId="14673"/>
    <tableColumn id="1735" xr3:uid="{F66F864A-A38C-4DC0-A90E-A4013A1E014C}" name="Columna1723" dataDxfId="14672"/>
    <tableColumn id="1736" xr3:uid="{8F790EA3-A0BF-40F3-A4DA-DE77D6E74364}" name="Columna1724" dataDxfId="14671"/>
    <tableColumn id="1737" xr3:uid="{D3808E0A-54C1-4112-A0E5-D53E94DE0170}" name="Columna1725" dataDxfId="14670"/>
    <tableColumn id="1738" xr3:uid="{B6B0721B-2169-42AE-85F8-26FB19983D99}" name="Columna1726" dataDxfId="14669"/>
    <tableColumn id="1739" xr3:uid="{DF8851F0-FF8B-46BC-885F-6E465F158A9F}" name="Columna1727" dataDxfId="14668"/>
    <tableColumn id="1740" xr3:uid="{4321CF47-6442-4A20-8ACD-759DB0602CC2}" name="Columna1728" dataDxfId="14667"/>
    <tableColumn id="1741" xr3:uid="{249C08C0-22C5-4F10-B1EF-71B4C651196A}" name="Columna1729" dataDxfId="14666"/>
    <tableColumn id="1742" xr3:uid="{39FEC94B-0C85-4F72-B0A9-5B965BEB709E}" name="Columna1730" dataDxfId="14665"/>
    <tableColumn id="1743" xr3:uid="{3DB4F064-DF08-4C74-85D7-ECBE5206613A}" name="Columna1731" dataDxfId="14664"/>
    <tableColumn id="1744" xr3:uid="{25A7E416-457A-4D40-8FB1-38B14FC34600}" name="Columna1732" dataDxfId="14663"/>
    <tableColumn id="1745" xr3:uid="{0BE5A7E1-E1B7-4656-8ABD-EC71608E31A6}" name="Columna1733" dataDxfId="14662"/>
    <tableColumn id="1746" xr3:uid="{F93E7CAE-55BE-49D2-92C1-65254C3712CF}" name="Columna1734" dataDxfId="14661"/>
    <tableColumn id="1747" xr3:uid="{8DC342C7-4262-44C5-A736-978048F78378}" name="Columna1735" dataDxfId="14660"/>
    <tableColumn id="1748" xr3:uid="{6B08DDC4-A840-447C-9E7B-582073D7C8AA}" name="Columna1736" dataDxfId="14659"/>
    <tableColumn id="1749" xr3:uid="{4215D71E-72C6-4E63-845B-5E8F86B32D84}" name="Columna1737" dataDxfId="14658"/>
    <tableColumn id="1750" xr3:uid="{1DF130F3-A7C2-4045-8CF1-FB3099B2D4C4}" name="Columna1738" dataDxfId="14657"/>
    <tableColumn id="1751" xr3:uid="{FDC01CA8-F4D7-49F0-B43F-CF2427AC27C7}" name="Columna1739" dataDxfId="14656"/>
    <tableColumn id="1752" xr3:uid="{72DF6B7F-634B-4E7C-B261-97510687A022}" name="Columna1740" dataDxfId="14655"/>
    <tableColumn id="1753" xr3:uid="{F226690A-03DC-4AD7-A6A5-F2BA12E76744}" name="Columna1741" dataDxfId="14654"/>
    <tableColumn id="1754" xr3:uid="{435A8E1C-BB32-4D14-B75A-E2BED33A27BA}" name="Columna1742" dataDxfId="14653"/>
    <tableColumn id="1755" xr3:uid="{1F40320E-3A4E-4718-A8F6-49BE490C2955}" name="Columna1743" dataDxfId="14652"/>
    <tableColumn id="1756" xr3:uid="{C6365F89-3594-4DA4-87F0-C5158706FB26}" name="Columna1744" dataDxfId="14651"/>
    <tableColumn id="1757" xr3:uid="{98D5576C-A6DB-45AD-A8B7-A76F9085B60C}" name="Columna1745" dataDxfId="14650"/>
    <tableColumn id="1758" xr3:uid="{E0616568-5EA4-4396-9CE3-DB0E2BE2F653}" name="Columna1746" dataDxfId="14649"/>
    <tableColumn id="1759" xr3:uid="{BA9317F1-0E9D-4AA6-82B6-D4D7F64E3644}" name="Columna1747" dataDxfId="14648"/>
    <tableColumn id="1760" xr3:uid="{87A5E8A9-C756-4AD2-8910-B01173DB3F7D}" name="Columna1748" dataDxfId="14647"/>
    <tableColumn id="1761" xr3:uid="{EC2881E1-EB88-4F6B-8CE6-6F990F3FCEA0}" name="Columna1749" dataDxfId="14646"/>
    <tableColumn id="1762" xr3:uid="{6635C892-26DF-43CB-B9B4-33ACDE130B91}" name="Columna1750" dataDxfId="14645"/>
    <tableColumn id="1763" xr3:uid="{61E7ECC8-0A86-4ADE-B3C8-74E20BFF2D8A}" name="Columna1751" dataDxfId="14644"/>
    <tableColumn id="1764" xr3:uid="{2C8E3822-E054-41C4-9153-47D06F45F829}" name="Columna1752" dataDxfId="14643"/>
    <tableColumn id="1765" xr3:uid="{93AE8D3C-8B59-4EDF-BB13-FFF351998728}" name="Columna1753" dataDxfId="14642"/>
    <tableColumn id="1766" xr3:uid="{D7D0CCE9-4384-47CF-A439-78320312335D}" name="Columna1754" dataDxfId="14641"/>
    <tableColumn id="1767" xr3:uid="{172C92C6-7F34-4AFC-927C-02C244BE2991}" name="Columna1755" dataDxfId="14640"/>
    <tableColumn id="1768" xr3:uid="{71B73E04-BAFD-4F5A-9220-1F61B449405E}" name="Columna1756" dataDxfId="14639"/>
    <tableColumn id="1769" xr3:uid="{9BF54CC9-A99D-4122-8AC8-9C872CA5196B}" name="Columna1757" dataDxfId="14638"/>
    <tableColumn id="1770" xr3:uid="{99B0D72F-299E-4021-967D-EE1A9271CF55}" name="Columna1758" dataDxfId="14637"/>
    <tableColumn id="1771" xr3:uid="{4F8FB772-6B7C-44CD-B414-C8272BE89DE5}" name="Columna1759" dataDxfId="14636"/>
    <tableColumn id="1772" xr3:uid="{92BF4458-FF47-402C-9AFD-FBCCCF89172D}" name="Columna1760" dataDxfId="14635"/>
    <tableColumn id="1773" xr3:uid="{0AA484B8-560A-4A14-AAA4-C93C8CB166F5}" name="Columna1761" dataDxfId="14634"/>
    <tableColumn id="1774" xr3:uid="{259DDAC6-8A00-45BB-9BAD-6F5B6057C3D9}" name="Columna1762" dataDxfId="14633"/>
    <tableColumn id="1775" xr3:uid="{C75DC52D-35D0-4CF3-93DF-957189C5989A}" name="Columna1763" dataDxfId="14632"/>
    <tableColumn id="1776" xr3:uid="{E0B25BC0-3772-4232-9C83-DA0D74F864D3}" name="Columna1764" dataDxfId="14631"/>
    <tableColumn id="1777" xr3:uid="{1E29DAB9-5355-413E-AC44-2FFC310F223D}" name="Columna1765" dataDxfId="14630"/>
    <tableColumn id="1778" xr3:uid="{E2C90AA2-6CFB-4600-896E-456C1BE4323E}" name="Columna1766" dataDxfId="14629"/>
    <tableColumn id="1779" xr3:uid="{BB0929E1-D03F-471A-A487-985922631A87}" name="Columna1767" dataDxfId="14628"/>
    <tableColumn id="1780" xr3:uid="{F7EBFFEA-7C78-46F9-BC20-FA5902A05504}" name="Columna1768" dataDxfId="14627"/>
    <tableColumn id="1781" xr3:uid="{E67F4871-2185-4E18-9A1A-552A4F4738E1}" name="Columna1769" dataDxfId="14626"/>
    <tableColumn id="1782" xr3:uid="{CD5732BB-4C8A-43E5-A3AB-C6573C63CE16}" name="Columna1770" dataDxfId="14625"/>
    <tableColumn id="1783" xr3:uid="{1BA51111-8004-4FAA-9BDE-35DB53A6B56E}" name="Columna1771" dataDxfId="14624"/>
    <tableColumn id="1784" xr3:uid="{5FA59A6A-F9C1-44DA-9C32-BA074C5BBDD3}" name="Columna1772" dataDxfId="14623"/>
    <tableColumn id="1785" xr3:uid="{A14F2F3C-FDFF-4E53-8930-AF0B9C7DF462}" name="Columna1773" dataDxfId="14622"/>
    <tableColumn id="1786" xr3:uid="{D178A369-5070-4383-B9C6-03DB1839785D}" name="Columna1774" dataDxfId="14621"/>
    <tableColumn id="1787" xr3:uid="{63C80A37-7A08-4A81-8774-0B184F4BA4FE}" name="Columna1775" dataDxfId="14620"/>
    <tableColumn id="1788" xr3:uid="{1746EEEA-0A61-46F7-93B8-93A23F3AA623}" name="Columna1776" dataDxfId="14619"/>
    <tableColumn id="1789" xr3:uid="{FDEEE6F6-DC5F-425B-AA66-2B66D979142F}" name="Columna1777" dataDxfId="14618"/>
    <tableColumn id="1790" xr3:uid="{ECAC2036-C57C-4124-B67B-51254AEB7D8B}" name="Columna1778" dataDxfId="14617"/>
    <tableColumn id="1791" xr3:uid="{6E5E0480-568D-45BE-B71F-B984E97AF9BF}" name="Columna1779" dataDxfId="14616"/>
    <tableColumn id="1792" xr3:uid="{E34D5A7B-D413-4351-9040-A6E38AB6D36F}" name="Columna1780" dataDxfId="14615"/>
    <tableColumn id="1793" xr3:uid="{75A77A5C-B816-4757-BC9F-DD52A9CD1D86}" name="Columna1781" dataDxfId="14614"/>
    <tableColumn id="1794" xr3:uid="{9207AACF-9DB4-437D-AB96-FFC555A1F7DF}" name="Columna1782" dataDxfId="14613"/>
    <tableColumn id="1795" xr3:uid="{2EEC1534-4C80-4116-9AD0-38AE7646E5A3}" name="Columna1783" dataDxfId="14612"/>
    <tableColumn id="1796" xr3:uid="{ACD29CFC-61A3-45DE-88C8-C40166D3A663}" name="Columna1784" dataDxfId="14611"/>
    <tableColumn id="1797" xr3:uid="{C90FC8D6-C0FC-4DA2-B7D2-92584FB0A91D}" name="Columna1785" dataDxfId="14610"/>
    <tableColumn id="1798" xr3:uid="{13593ABA-D57E-4B54-BB75-E71B079116E7}" name="Columna1786" dataDxfId="14609"/>
    <tableColumn id="1799" xr3:uid="{485E58B5-370C-4858-8788-0B4E841158B2}" name="Columna1787" dataDxfId="14608"/>
    <tableColumn id="1800" xr3:uid="{25076313-5E97-4044-B3B6-0EED3B0143B4}" name="Columna1788" dataDxfId="14607"/>
    <tableColumn id="1801" xr3:uid="{572C0788-AA3D-46BE-879B-79271E98826E}" name="Columna1789" dataDxfId="14606"/>
    <tableColumn id="1802" xr3:uid="{D08713BD-C34C-40B3-B942-AF8A9A1381D6}" name="Columna1790" dataDxfId="14605"/>
    <tableColumn id="1803" xr3:uid="{9A488E8D-3A1D-4538-A52B-21003BBF4A63}" name="Columna1791" dataDxfId="14604"/>
    <tableColumn id="1804" xr3:uid="{79BFCB94-5259-4DD6-B6D8-CF2CC9086E80}" name="Columna1792" dataDxfId="14603"/>
    <tableColumn id="1805" xr3:uid="{24713466-3921-4C4F-A66D-7301F21F88D0}" name="Columna1793" dataDxfId="14602"/>
    <tableColumn id="1806" xr3:uid="{252D23CD-C2B2-4CB9-AB56-44A0DEB0AA20}" name="Columna1794" dataDxfId="14601"/>
    <tableColumn id="1807" xr3:uid="{D9496195-7F6E-4415-AB2E-CE6A1B887225}" name="Columna1795" dataDxfId="14600"/>
    <tableColumn id="1808" xr3:uid="{AC478833-01ED-4C4C-A0A1-6B67A68726FC}" name="Columna1796" dataDxfId="14599"/>
    <tableColumn id="1809" xr3:uid="{2C83C06D-095F-4FBD-8A3C-D6EA6684BC1F}" name="Columna1797" dataDxfId="14598"/>
    <tableColumn id="1810" xr3:uid="{733799AC-73B1-4F52-A9DF-2521CD355090}" name="Columna1798" dataDxfId="14597"/>
    <tableColumn id="1811" xr3:uid="{EF664A13-9FF3-436C-A9C0-64C1E641BC04}" name="Columna1799" dataDxfId="14596"/>
    <tableColumn id="1812" xr3:uid="{E269F2F9-1252-4514-849C-2F984220E0F6}" name="Columna1800" dataDxfId="14595"/>
    <tableColumn id="1813" xr3:uid="{925F72E6-450D-4962-8D47-2D5654A8086F}" name="Columna1801" dataDxfId="14594"/>
    <tableColumn id="1814" xr3:uid="{AE9D9FF5-3343-4E5B-BA9B-9A2DF06DB860}" name="Columna1802" dataDxfId="14593"/>
    <tableColumn id="1815" xr3:uid="{2CABF0D8-CA88-4CEB-A704-5B9475D199AB}" name="Columna1803" dataDxfId="14592"/>
    <tableColumn id="1816" xr3:uid="{2656DD37-79B2-4A73-972D-2AA03C6EFB01}" name="Columna1804" dataDxfId="14591"/>
    <tableColumn id="1817" xr3:uid="{3EEC28AB-FDBB-45A0-A7E8-0991300B4AC6}" name="Columna1805" dataDxfId="14590"/>
    <tableColumn id="1818" xr3:uid="{3F258515-1FAB-4A3F-9E74-BB301AAB7B03}" name="Columna1806" dataDxfId="14589"/>
    <tableColumn id="1819" xr3:uid="{B7720C8D-D556-4A27-B0E5-7878AB518F88}" name="Columna1807" dataDxfId="14588"/>
    <tableColumn id="1820" xr3:uid="{51DA26C3-A491-47E5-87ED-D6446A6A58CF}" name="Columna1808" dataDxfId="14587"/>
    <tableColumn id="1821" xr3:uid="{3327C6D6-6C32-46F4-89F6-00FACAE83EDC}" name="Columna1809" dataDxfId="14586"/>
    <tableColumn id="1822" xr3:uid="{74042D62-ACA0-4B30-AB1F-172B168EF053}" name="Columna1810" dataDxfId="14585"/>
    <tableColumn id="1823" xr3:uid="{979B469D-1664-4956-AF51-5CB84F98B1EB}" name="Columna1811" dataDxfId="14584"/>
    <tableColumn id="1824" xr3:uid="{96877CCB-01B8-46A7-B954-121E5130E98F}" name="Columna1812" dataDxfId="14583"/>
    <tableColumn id="1825" xr3:uid="{15D81F44-8FAB-4C6F-AFFA-6D6861A2FB0E}" name="Columna1813" dataDxfId="14582"/>
    <tableColumn id="1826" xr3:uid="{8A3B1C69-7BD6-4F51-9BDE-418EA44E146D}" name="Columna1814" dataDxfId="14581"/>
    <tableColumn id="1827" xr3:uid="{512E0021-87DA-48EC-989C-0DE712D4799C}" name="Columna1815" dataDxfId="14580"/>
    <tableColumn id="1828" xr3:uid="{1E03C601-F188-442D-9424-A0F9321A1738}" name="Columna1816" dataDxfId="14579"/>
    <tableColumn id="1829" xr3:uid="{A67EFA14-0AD3-42E8-BDE3-4D415F3986F0}" name="Columna1817" dataDxfId="14578"/>
    <tableColumn id="1830" xr3:uid="{57DD11BC-8B9A-4368-BF7E-E189EF31AB56}" name="Columna1818" dataDxfId="14577"/>
    <tableColumn id="1831" xr3:uid="{F7597669-6DEB-4301-A585-BB8E45AB86B3}" name="Columna1819" dataDxfId="14576"/>
    <tableColumn id="1832" xr3:uid="{1B46E7AD-B6F3-4218-8C21-EBA14A282F48}" name="Columna1820" dataDxfId="14575"/>
    <tableColumn id="1833" xr3:uid="{5A20FBB7-6030-4FE8-834C-D68D70928A60}" name="Columna1821" dataDxfId="14574"/>
    <tableColumn id="1834" xr3:uid="{01FA1A1C-413B-4578-8633-F8E597ED1B47}" name="Columna1822" dataDxfId="14573"/>
    <tableColumn id="1835" xr3:uid="{7C8EAD0B-99A0-423D-A6BA-231BB5B9B770}" name="Columna1823" dataDxfId="14572"/>
    <tableColumn id="1836" xr3:uid="{5845FC26-C202-451F-9C60-20E87F5737F3}" name="Columna1824" dataDxfId="14571"/>
    <tableColumn id="1837" xr3:uid="{E1C646AB-3042-4CFE-B73E-57A9E8A61F71}" name="Columna1825" dataDxfId="14570"/>
    <tableColumn id="1838" xr3:uid="{ECF2A33C-D281-4889-B654-9D812CD62AAB}" name="Columna1826" dataDxfId="14569"/>
    <tableColumn id="1839" xr3:uid="{41FC0790-7186-4708-B540-F4B9C4358484}" name="Columna1827" dataDxfId="14568"/>
    <tableColumn id="1840" xr3:uid="{31CBB39B-EF10-4E7F-8899-4D605CDD0177}" name="Columna1828" dataDxfId="14567"/>
    <tableColumn id="1841" xr3:uid="{245771F4-BE54-4AA8-80B3-D767EFC23759}" name="Columna1829" dataDxfId="14566"/>
    <tableColumn id="1842" xr3:uid="{49E619C6-D3B0-4F2B-B6E1-7641E67E98F0}" name="Columna1830" dataDxfId="14565"/>
    <tableColumn id="1843" xr3:uid="{32B5F203-B346-4D12-95BF-297015ED6A3B}" name="Columna1831" dataDxfId="14564"/>
    <tableColumn id="1844" xr3:uid="{13754844-0EDE-4534-9BFB-238A40951DD8}" name="Columna1832" dataDxfId="14563"/>
    <tableColumn id="1845" xr3:uid="{B0A43C3E-EA39-4EC7-AA09-F1D59EEC34DE}" name="Columna1833" dataDxfId="14562"/>
    <tableColumn id="1846" xr3:uid="{FDE005D4-FE49-4191-A988-04490F30AA03}" name="Columna1834" dataDxfId="14561"/>
    <tableColumn id="1847" xr3:uid="{157AF93C-4B97-49F4-BC74-67C361F7027C}" name="Columna1835" dataDxfId="14560"/>
    <tableColumn id="1848" xr3:uid="{85166D6A-EF24-449E-B5D4-081435C70A6D}" name="Columna1836" dataDxfId="14559"/>
    <tableColumn id="1849" xr3:uid="{9676DCBB-34FC-4C2B-9C77-685510825AE2}" name="Columna1837" dataDxfId="14558"/>
    <tableColumn id="1850" xr3:uid="{2D8E8C42-1100-4775-BD41-0ADF157207D8}" name="Columna1838" dataDxfId="14557"/>
    <tableColumn id="1851" xr3:uid="{D275B3AC-CA8C-4BD5-B25A-31364FF95FF2}" name="Columna1839" dataDxfId="14556"/>
    <tableColumn id="1852" xr3:uid="{9D245AC2-6874-434E-B335-A8782C8203E9}" name="Columna1840" dataDxfId="14555"/>
    <tableColumn id="1853" xr3:uid="{AACC1DCA-F5A7-45C8-8461-30AC2D54319D}" name="Columna1841" dataDxfId="14554"/>
    <tableColumn id="1854" xr3:uid="{1BF48B7D-297E-4E5B-9AFB-4A33167A21EA}" name="Columna1842" dataDxfId="14553"/>
    <tableColumn id="1855" xr3:uid="{C40D66B3-5DDD-4D95-B2BD-E0BC6646D0CC}" name="Columna1843" dataDxfId="14552"/>
    <tableColumn id="1856" xr3:uid="{7602F305-5906-4AF7-8B0C-1D9FA4D9D1C6}" name="Columna1844" dataDxfId="14551"/>
    <tableColumn id="1857" xr3:uid="{B8E07D89-FABF-4742-A82B-4FE238B19969}" name="Columna1845" dataDxfId="14550"/>
    <tableColumn id="1858" xr3:uid="{B9B9041A-6269-4663-988E-21F4058C4D91}" name="Columna1846" dataDxfId="14549"/>
    <tableColumn id="1859" xr3:uid="{F6741139-F071-40AC-A07E-BFB78ABBD9BA}" name="Columna1847" dataDxfId="14548"/>
    <tableColumn id="1860" xr3:uid="{1A41DD72-4E7A-4449-AE6C-37BB884A2BE9}" name="Columna1848" dataDxfId="14547"/>
    <tableColumn id="1861" xr3:uid="{281EC1B2-2FB6-4BB8-8B5E-9B097CDAE559}" name="Columna1849" dataDxfId="14546"/>
    <tableColumn id="1862" xr3:uid="{4618BFB0-D78F-4342-88B2-98E996950D79}" name="Columna1850" dataDxfId="14545"/>
    <tableColumn id="1863" xr3:uid="{F51FF4B6-C411-44E4-B445-394089D72156}" name="Columna1851" dataDxfId="14544"/>
    <tableColumn id="1864" xr3:uid="{63AA3200-B956-4A13-9AD2-AC77E380A380}" name="Columna1852" dataDxfId="14543"/>
    <tableColumn id="1865" xr3:uid="{C2D0EBD0-A9AE-4BAA-9FAD-5F13F01922C9}" name="Columna1853" dataDxfId="14542"/>
    <tableColumn id="1866" xr3:uid="{3E3135BA-7520-43AD-87DE-EBEF7659CC9C}" name="Columna1854" dataDxfId="14541"/>
    <tableColumn id="1867" xr3:uid="{59C5F98B-0C1F-4AC6-BADE-7F290C049FF6}" name="Columna1855" dataDxfId="14540"/>
    <tableColumn id="1868" xr3:uid="{FA1ECEBD-670D-4D75-A1B4-4A6331F73A73}" name="Columna1856" dataDxfId="14539"/>
    <tableColumn id="1869" xr3:uid="{B88DED91-34D1-4A76-8E76-0C1B28CA3E84}" name="Columna1857" dataDxfId="14538"/>
    <tableColumn id="1870" xr3:uid="{BBA2261E-60BA-406B-AB7F-A96F09084F59}" name="Columna1858" dataDxfId="14537"/>
    <tableColumn id="1871" xr3:uid="{F6498B0B-4A40-46E5-B130-D51958B86BF3}" name="Columna1859" dataDxfId="14536"/>
    <tableColumn id="1872" xr3:uid="{9BFA047E-B38F-4C5E-9055-38559D73FD5D}" name="Columna1860" dataDxfId="14535"/>
    <tableColumn id="1873" xr3:uid="{084D6EFF-9A23-4D7D-8360-A2A9883AAEF8}" name="Columna1861" dataDxfId="14534"/>
    <tableColumn id="1874" xr3:uid="{D20EFAEC-50BC-4ED9-9D62-B5E5EBE7F091}" name="Columna1862" dataDxfId="14533"/>
    <tableColumn id="1875" xr3:uid="{A3CF9C3F-CB81-45C5-BDAC-5E2BFACD6710}" name="Columna1863" dataDxfId="14532"/>
    <tableColumn id="1876" xr3:uid="{2FD5A100-D13A-4E0A-9899-8800258C5140}" name="Columna1864" dataDxfId="14531"/>
    <tableColumn id="1877" xr3:uid="{EFC4DA41-BD4B-4ED4-BDF9-F215972E608B}" name="Columna1865" dataDxfId="14530"/>
    <tableColumn id="1878" xr3:uid="{77DB5BBE-B8CC-4803-8093-F9F62D09A789}" name="Columna1866" dataDxfId="14529"/>
    <tableColumn id="1879" xr3:uid="{F5E29A1A-ADC1-4BD8-8349-903D35989751}" name="Columna1867" dataDxfId="14528"/>
    <tableColumn id="1880" xr3:uid="{ECAC1DAE-9A82-4D8E-919D-5265577FDF5C}" name="Columna1868" dataDxfId="14527"/>
    <tableColumn id="1881" xr3:uid="{7E373E34-F788-42A7-ABE9-70232B1D37C9}" name="Columna1869" dataDxfId="14526"/>
    <tableColumn id="1882" xr3:uid="{53FCE55D-B953-417F-8519-B0AACE12E4D5}" name="Columna1870" dataDxfId="14525"/>
    <tableColumn id="1883" xr3:uid="{1386B9A6-6BCF-41AC-BEF8-156B045D8557}" name="Columna1871" dataDxfId="14524"/>
    <tableColumn id="1884" xr3:uid="{70CEB815-D44E-4EC3-81F1-63D8675438F6}" name="Columna1872" dataDxfId="14523"/>
    <tableColumn id="1885" xr3:uid="{C1B72D3C-D502-4A0E-9437-962286D60230}" name="Columna1873" dataDxfId="14522"/>
    <tableColumn id="1886" xr3:uid="{8AE3CFE6-C468-4EBE-B84C-598E534ACF86}" name="Columna1874" dataDxfId="14521"/>
    <tableColumn id="1887" xr3:uid="{36B97850-ADE7-491B-891F-D0B3F3FA1199}" name="Columna1875" dataDxfId="14520"/>
    <tableColumn id="1888" xr3:uid="{7900E571-B182-4F87-A27F-136771A57028}" name="Columna1876" dataDxfId="14519"/>
    <tableColumn id="1889" xr3:uid="{FA1DACBE-08A4-41B3-8E52-6FAEEA4802B8}" name="Columna1877" dataDxfId="14518"/>
    <tableColumn id="1890" xr3:uid="{F5127025-3BD0-4FC5-9187-5108D6DC50E3}" name="Columna1878" dataDxfId="14517"/>
    <tableColumn id="1891" xr3:uid="{DA5E75FB-1E64-4AA9-9741-0987AD5BDE11}" name="Columna1879" dataDxfId="14516"/>
    <tableColumn id="1892" xr3:uid="{B8B0EA8F-173D-4C39-B8B3-7B2A4B649A78}" name="Columna1880" dataDxfId="14515"/>
    <tableColumn id="1893" xr3:uid="{23378BCA-4D91-4650-BEA0-49D6BDC66D66}" name="Columna1881" dataDxfId="14514"/>
    <tableColumn id="1894" xr3:uid="{9929E44A-F26F-4F11-A67B-6D65F12A4CC3}" name="Columna1882" dataDxfId="14513"/>
    <tableColumn id="1895" xr3:uid="{CBD9C4A0-2062-45BE-809F-1863166D7A6B}" name="Columna1883" dataDxfId="14512"/>
    <tableColumn id="1896" xr3:uid="{9419C3F4-FDB2-43CD-B2A3-92422367416C}" name="Columna1884" dataDxfId="14511"/>
    <tableColumn id="1897" xr3:uid="{33F72EFF-F3AD-4E99-82F3-A663C1589B04}" name="Columna1885" dataDxfId="14510"/>
    <tableColumn id="1898" xr3:uid="{15437576-D1A6-472B-A831-902A26AD504B}" name="Columna1886" dataDxfId="14509"/>
    <tableColumn id="1899" xr3:uid="{A4889F93-F511-4C98-A22C-1FD338073BE6}" name="Columna1887" dataDxfId="14508"/>
    <tableColumn id="1900" xr3:uid="{E7FFDBC7-7B68-49DA-A1A6-2CF69F76E40F}" name="Columna1888" dataDxfId="14507"/>
    <tableColumn id="1901" xr3:uid="{86CA1A85-1F7E-421B-A711-39BAF8E3D278}" name="Columna1889" dataDxfId="14506"/>
    <tableColumn id="1902" xr3:uid="{C93061B0-DCB2-4DE5-A86D-20334F6F473D}" name="Columna1890" dataDxfId="14505"/>
    <tableColumn id="1903" xr3:uid="{FA3F4CC1-8AA8-4901-A72B-C14BC3F05A45}" name="Columna1891" dataDxfId="14504"/>
    <tableColumn id="1904" xr3:uid="{1F37B2EB-7B26-42A2-BA04-2FEDA59F6AA8}" name="Columna1892" dataDxfId="14503"/>
    <tableColumn id="1905" xr3:uid="{8A348753-1A15-4E7B-8FF8-5F79CECE7C5B}" name="Columna1893" dataDxfId="14502"/>
    <tableColumn id="1906" xr3:uid="{4D69D084-4496-4BCE-83B3-B5A926EF69BA}" name="Columna1894" dataDxfId="14501"/>
    <tableColumn id="1907" xr3:uid="{CEE52230-238E-4D7F-8027-BFFD2D35BEB9}" name="Columna1895" dataDxfId="14500"/>
    <tableColumn id="1908" xr3:uid="{31176821-53F8-4532-ACE5-CE32C41C5449}" name="Columna1896" dataDxfId="14499"/>
    <tableColumn id="1909" xr3:uid="{BF7D9F85-3734-4BE1-8DFC-C73CDD364573}" name="Columna1897" dataDxfId="14498"/>
    <tableColumn id="1910" xr3:uid="{5BA0EB31-6EA6-4425-ACF0-E582844910D4}" name="Columna1898" dataDxfId="14497"/>
    <tableColumn id="1911" xr3:uid="{2C743E21-E58F-4862-86A7-9455EBF16CFC}" name="Columna1899" dataDxfId="14496"/>
    <tableColumn id="1912" xr3:uid="{FD89379C-1BBD-496E-92C0-99E34C2E0CA5}" name="Columna1900" dataDxfId="14495"/>
    <tableColumn id="1913" xr3:uid="{BC35B686-4D50-4714-A9C4-78DE69B3C6C2}" name="Columna1901" dataDxfId="14494"/>
    <tableColumn id="1914" xr3:uid="{76F265C8-AF68-48EB-921F-89455DAB6808}" name="Columna1902" dataDxfId="14493"/>
    <tableColumn id="1915" xr3:uid="{E3985996-83E4-46BE-B82C-A1BD3036D863}" name="Columna1903" dataDxfId="14492"/>
    <tableColumn id="1916" xr3:uid="{D51A6D33-726F-4931-9979-386638BD2082}" name="Columna1904" dataDxfId="14491"/>
    <tableColumn id="1917" xr3:uid="{445F48FC-C120-4C3C-9684-C33C415E0590}" name="Columna1905" dataDxfId="14490"/>
    <tableColumn id="1918" xr3:uid="{6AC00EF0-E9B2-446A-A9C3-FD967D0547E2}" name="Columna1906" dataDxfId="14489"/>
    <tableColumn id="1919" xr3:uid="{2BD4C08A-7791-4314-B94D-C67572DAEA9E}" name="Columna1907" dataDxfId="14488"/>
    <tableColumn id="1920" xr3:uid="{16032598-EADD-43CE-A869-937F4648938D}" name="Columna1908" dataDxfId="14487"/>
    <tableColumn id="1921" xr3:uid="{75411678-EA3A-41A4-852D-DD3684947AC0}" name="Columna1909" dataDxfId="14486"/>
    <tableColumn id="1922" xr3:uid="{36C822B3-AF61-4E74-AB89-9BCE138414D7}" name="Columna1910" dataDxfId="14485"/>
    <tableColumn id="1923" xr3:uid="{776648C1-31C5-4EEB-969E-B19CE8E3210C}" name="Columna1911" dataDxfId="14484"/>
    <tableColumn id="1924" xr3:uid="{E49983C8-D839-4C33-8B0C-DA82988E4450}" name="Columna1912" dataDxfId="14483"/>
    <tableColumn id="1925" xr3:uid="{605713AB-8EB5-427C-89A5-771A39A97A26}" name="Columna1913" dataDxfId="14482"/>
    <tableColumn id="1926" xr3:uid="{FF48A75A-9A9E-4B77-B512-E0FC5932DB13}" name="Columna1914" dataDxfId="14481"/>
    <tableColumn id="1927" xr3:uid="{DB2088F2-BBD5-43FC-9FD8-97490EB3C022}" name="Columna1915" dataDxfId="14480"/>
    <tableColumn id="1928" xr3:uid="{19420341-2BCE-4992-ABC5-309162D43C27}" name="Columna1916" dataDxfId="14479"/>
    <tableColumn id="1929" xr3:uid="{C4084198-ADB5-4241-BF1A-75A30A1E52EA}" name="Columna1917" dataDxfId="14478"/>
    <tableColumn id="1930" xr3:uid="{90C6450D-466A-46F6-8EED-BD3AD027DB6D}" name="Columna1918" dataDxfId="14477"/>
    <tableColumn id="1931" xr3:uid="{E5134673-AF94-4AD9-B4FF-271C545F74A8}" name="Columna1919" dataDxfId="14476"/>
    <tableColumn id="1932" xr3:uid="{0ECBAC3D-8FD2-4141-950B-FFD78A75E47D}" name="Columna1920" dataDxfId="14475"/>
    <tableColumn id="1933" xr3:uid="{7E4FCFBC-1350-4D40-AE94-360D1C4F41E2}" name="Columna1921" dataDxfId="14474"/>
    <tableColumn id="1934" xr3:uid="{A75F7719-2DB5-4ED0-8D24-31E31CC7D3AA}" name="Columna1922" dataDxfId="14473"/>
    <tableColumn id="1935" xr3:uid="{CDDFA09D-F971-4F0E-8D67-F13B1A3FEFCF}" name="Columna1923" dataDxfId="14472"/>
    <tableColumn id="1936" xr3:uid="{ED85D3F8-F897-43F5-8548-EF0D596ACE09}" name="Columna1924" dataDxfId="14471"/>
    <tableColumn id="1937" xr3:uid="{CEFFDB67-A0F7-479C-A279-727EC95E400B}" name="Columna1925" dataDxfId="14470"/>
    <tableColumn id="1938" xr3:uid="{9E594CF6-9301-4080-8B1A-996AF3B6367E}" name="Columna1926" dataDxfId="14469"/>
    <tableColumn id="1939" xr3:uid="{ECB90E95-6EB3-4603-8F8B-ED0B1A067F11}" name="Columna1927" dataDxfId="14468"/>
    <tableColumn id="1940" xr3:uid="{61EB3D71-8EF5-4CE7-A0F1-4E379A74292B}" name="Columna1928" dataDxfId="14467"/>
    <tableColumn id="1941" xr3:uid="{0E819B3F-4460-4B9F-A59D-2D4C420EC5BE}" name="Columna1929" dataDxfId="14466"/>
    <tableColumn id="1942" xr3:uid="{226451CA-2005-42FB-87FC-931686E4530D}" name="Columna1930" dataDxfId="14465"/>
    <tableColumn id="1943" xr3:uid="{7DD86A90-E4BB-4901-A990-A9D5E31E7CD8}" name="Columna1931" dataDxfId="14464"/>
    <tableColumn id="1944" xr3:uid="{B283EB6A-6CB0-4ABA-806E-86F4ADC79B69}" name="Columna1932" dataDxfId="14463"/>
    <tableColumn id="1945" xr3:uid="{12B0E5C2-39FF-4E6A-9C5A-D713B05BE33C}" name="Columna1933" dataDxfId="14462"/>
    <tableColumn id="1946" xr3:uid="{9D536282-72CA-44B7-A98C-702F4EAE80AB}" name="Columna1934" dataDxfId="14461"/>
    <tableColumn id="1947" xr3:uid="{7CA71193-389F-4501-8BBF-20A62F4EEAC8}" name="Columna1935" dataDxfId="14460"/>
    <tableColumn id="1948" xr3:uid="{2AED68DD-5508-4A04-AB64-B1A645E83DFF}" name="Columna1936" dataDxfId="14459"/>
    <tableColumn id="1949" xr3:uid="{6A403E1D-4520-48DC-82C8-A209411A6251}" name="Columna1937" dataDxfId="14458"/>
    <tableColumn id="1950" xr3:uid="{76B597BD-ECC3-4D2A-AA09-2996148CA32D}" name="Columna1938" dataDxfId="14457"/>
    <tableColumn id="1951" xr3:uid="{8D1533C0-E026-4ED5-83CE-72E9C1B52C6D}" name="Columna1939" dataDxfId="14456"/>
    <tableColumn id="1952" xr3:uid="{38F7E870-A232-4BE0-9E55-C892EAEFADA3}" name="Columna1940" dataDxfId="14455"/>
    <tableColumn id="1953" xr3:uid="{788A780F-0F2D-4161-A6A8-3AF30E22127D}" name="Columna1941" dataDxfId="14454"/>
    <tableColumn id="1954" xr3:uid="{2E01F9B2-8CFC-41C3-8884-62821BFC74E6}" name="Columna1942" dataDxfId="14453"/>
    <tableColumn id="1955" xr3:uid="{CAEDDE5E-C678-4B16-B466-8CE6CC4D9FBD}" name="Columna1943" dataDxfId="14452"/>
    <tableColumn id="1956" xr3:uid="{66E6FD5E-86CA-46E5-9630-C6A10897E017}" name="Columna1944" dataDxfId="14451"/>
    <tableColumn id="1957" xr3:uid="{2EC8EF3D-E290-4104-86AA-CFD4807B2D8F}" name="Columna1945" dataDxfId="14450"/>
    <tableColumn id="1958" xr3:uid="{312768A3-FD35-4EFA-A91E-092975D29324}" name="Columna1946" dataDxfId="14449"/>
    <tableColumn id="1959" xr3:uid="{6C74523E-37D7-4CBE-A86F-0AC5C51BAF53}" name="Columna1947" dataDxfId="14448"/>
    <tableColumn id="1960" xr3:uid="{69ECFA98-BBC3-40A4-8220-2CD8BA7EEE7B}" name="Columna1948" dataDxfId="14447"/>
    <tableColumn id="1961" xr3:uid="{3D13E0DE-82F0-4C7E-A13F-42970770D794}" name="Columna1949" dataDxfId="14446"/>
    <tableColumn id="1962" xr3:uid="{63CFCD16-0134-43E8-A69A-85E96D09DE77}" name="Columna1950" dataDxfId="14445"/>
    <tableColumn id="1963" xr3:uid="{2CC40858-740D-4B0C-A38E-780AC8A15879}" name="Columna1951" dataDxfId="14444"/>
    <tableColumn id="1964" xr3:uid="{26A449A6-36B3-41B9-9566-1B1CD04FD288}" name="Columna1952" dataDxfId="14443"/>
    <tableColumn id="1965" xr3:uid="{62DABA52-3595-4E08-BD52-64869C7CB361}" name="Columna1953" dataDxfId="14442"/>
    <tableColumn id="1966" xr3:uid="{7BAAAA64-73BF-49FC-8060-EE27C66DCB10}" name="Columna1954" dataDxfId="14441"/>
    <tableColumn id="1967" xr3:uid="{10C4055E-91AA-4EA5-ABD7-EA7167478BFF}" name="Columna1955" dataDxfId="14440"/>
    <tableColumn id="1968" xr3:uid="{7126BE7B-28B0-4E7E-BAD2-1C9783F29DED}" name="Columna1956" dataDxfId="14439"/>
    <tableColumn id="1969" xr3:uid="{B89A4BAD-8E05-4422-A7EF-5283410A98D8}" name="Columna1957" dataDxfId="14438"/>
    <tableColumn id="1970" xr3:uid="{69D45A11-B354-4A53-9AD9-F5BB7975E6F1}" name="Columna1958" dataDxfId="14437"/>
    <tableColumn id="1971" xr3:uid="{6DD9BDD1-3552-411B-BFF9-459084AA7597}" name="Columna1959" dataDxfId="14436"/>
    <tableColumn id="1972" xr3:uid="{D615B750-7750-4274-BC11-4775CC9AF7DE}" name="Columna1960" dataDxfId="14435"/>
    <tableColumn id="1973" xr3:uid="{8C5F2A01-F92E-416F-940E-E60119E4E28A}" name="Columna1961" dataDxfId="14434"/>
    <tableColumn id="1974" xr3:uid="{129DC418-4C5C-46A1-B98A-456775EA257D}" name="Columna1962" dataDxfId="14433"/>
    <tableColumn id="1975" xr3:uid="{38752203-B965-4D00-BF8F-A104462CCF80}" name="Columna1963" dataDxfId="14432"/>
    <tableColumn id="1976" xr3:uid="{3AB68040-5F0E-4A13-A31B-37069082FC2D}" name="Columna1964" dataDxfId="14431"/>
    <tableColumn id="1977" xr3:uid="{F680ACBF-030A-48A9-9C85-18DEFBDB4DA6}" name="Columna1965" dataDxfId="14430"/>
    <tableColumn id="1978" xr3:uid="{E27BD617-AC1A-470F-975C-87B6D3F72052}" name="Columna1966" dataDxfId="14429"/>
    <tableColumn id="1979" xr3:uid="{4AD8BE90-68FC-4974-B873-FD8149406880}" name="Columna1967" dataDxfId="14428"/>
    <tableColumn id="1980" xr3:uid="{9C5038AC-9445-41F2-9875-C6F5C922ECAD}" name="Columna1968" dataDxfId="14427"/>
    <tableColumn id="1981" xr3:uid="{5BEFCD1F-C7C5-45FC-9172-B79BB4500FD7}" name="Columna1969" dataDxfId="14426"/>
    <tableColumn id="1982" xr3:uid="{A7DD6754-7630-40E5-8DF4-3333ED8E7B1D}" name="Columna1970" dataDxfId="14425"/>
    <tableColumn id="1983" xr3:uid="{650DFBE9-7BB3-4B1E-9E54-9FC0834C7EFB}" name="Columna1971" dataDxfId="14424"/>
    <tableColumn id="1984" xr3:uid="{EFDC4F9B-543C-45E9-A2FB-D3DDD97BE65B}" name="Columna1972" dataDxfId="14423"/>
    <tableColumn id="1985" xr3:uid="{93CCFED5-711A-4DF9-AE7D-0A0CA23089F2}" name="Columna1973" dataDxfId="14422"/>
    <tableColumn id="1986" xr3:uid="{218FD110-A10C-4CAA-923C-889689F505F6}" name="Columna1974" dataDxfId="14421"/>
    <tableColumn id="1987" xr3:uid="{22AD24AD-CBC3-49B5-AE03-D7CFB607DEFA}" name="Columna1975" dataDxfId="14420"/>
    <tableColumn id="1988" xr3:uid="{F3FD1499-AD9A-41BB-8D8C-33AC2940109A}" name="Columna1976" dataDxfId="14419"/>
    <tableColumn id="1989" xr3:uid="{664EC0EA-D741-4760-A361-2E113C88EA76}" name="Columna1977" dataDxfId="14418"/>
    <tableColumn id="1990" xr3:uid="{D9F44630-67A8-4658-B577-12F260F8329F}" name="Columna1978" dataDxfId="14417"/>
    <tableColumn id="1991" xr3:uid="{DB09AB86-F765-4643-B9CE-95C417BED40C}" name="Columna1979" dataDxfId="14416"/>
    <tableColumn id="1992" xr3:uid="{E6F6604A-2221-4975-B752-95A23D9A9DA2}" name="Columna1980" dataDxfId="14415"/>
    <tableColumn id="1993" xr3:uid="{9D62F2B0-DD50-434F-B2E9-E933B6689A78}" name="Columna1981" dataDxfId="14414"/>
    <tableColumn id="1994" xr3:uid="{5A333A21-39F8-4969-9E06-59C745BB13AC}" name="Columna1982" dataDxfId="14413"/>
    <tableColumn id="1995" xr3:uid="{386DCFBB-384C-42EA-87E9-77D28748953B}" name="Columna1983" dataDxfId="14412"/>
    <tableColumn id="1996" xr3:uid="{EADCB258-82B8-4612-B85D-E8D8DD71A617}" name="Columna1984" dataDxfId="14411"/>
    <tableColumn id="1997" xr3:uid="{E44648D1-FC00-4B9E-9558-AB11A57F4CD8}" name="Columna1985" dataDxfId="14410"/>
    <tableColumn id="1998" xr3:uid="{CD4805FE-5C8B-4037-84A8-108F4EED4261}" name="Columna1986" dataDxfId="14409"/>
    <tableColumn id="1999" xr3:uid="{DBDBC2D2-E04B-49B8-975F-14BEDA497DFE}" name="Columna1987" dataDxfId="14408"/>
    <tableColumn id="2000" xr3:uid="{8228EEBE-7473-4A4C-88AD-41FA2DF33F3E}" name="Columna1988" dataDxfId="14407"/>
    <tableColumn id="2001" xr3:uid="{FD486C45-EEBC-4E0E-AAD7-2D7179DFBB3F}" name="Columna1989" dataDxfId="14406"/>
    <tableColumn id="2002" xr3:uid="{A712E874-75BA-4AB1-BD57-5B4F7C472D3F}" name="Columna1990" dataDxfId="14405"/>
    <tableColumn id="2003" xr3:uid="{1FD598B8-78C9-46CE-893D-71F04DF6637B}" name="Columna1991" dataDxfId="14404"/>
    <tableColumn id="2004" xr3:uid="{0ED7E035-3490-4A90-841C-DE7861A51CEA}" name="Columna1992" dataDxfId="14403"/>
    <tableColumn id="2005" xr3:uid="{DBED84E9-1C0E-4DBA-B5C3-69D33D33971D}" name="Columna1993" dataDxfId="14402"/>
    <tableColumn id="2006" xr3:uid="{091EAC1F-6FAB-4427-8F75-F3E0D79BB158}" name="Columna1994" dataDxfId="14401"/>
    <tableColumn id="2007" xr3:uid="{E3AC57FB-3743-422E-B249-2349FD68DC33}" name="Columna1995" dataDxfId="14400"/>
    <tableColumn id="2008" xr3:uid="{82EACD8D-87E3-4DA6-8B80-B0FF796B623C}" name="Columna1996" dataDxfId="14399"/>
    <tableColumn id="2009" xr3:uid="{DB4F0B6B-AE09-4E1F-87A7-5AECAC1EF549}" name="Columna1997" dataDxfId="14398"/>
    <tableColumn id="2010" xr3:uid="{E16D93A7-D655-494D-BA45-2DFB35DDAFE2}" name="Columna1998" dataDxfId="14397"/>
    <tableColumn id="2011" xr3:uid="{929E3C1A-FB33-4E66-AEA6-9AA8AFC15DCD}" name="Columna1999" dataDxfId="14396"/>
    <tableColumn id="2012" xr3:uid="{7915FC95-BE11-4E4D-9627-67EEA3EF0E0E}" name="Columna2000" dataDxfId="14395"/>
    <tableColumn id="2013" xr3:uid="{77F5ACF3-82B8-439D-8013-843D56D82F4A}" name="Columna2001" dataDxfId="14394"/>
    <tableColumn id="2014" xr3:uid="{D27A6EE7-A89D-4E9F-A34F-468F92D18D3C}" name="Columna2002" dataDxfId="14393"/>
    <tableColumn id="2015" xr3:uid="{B453E6DD-C3E5-4D21-9198-2A9792B5318F}" name="Columna2003" dataDxfId="14392"/>
    <tableColumn id="2016" xr3:uid="{01F0B3F3-E6FE-4163-8213-F28BD1D090BF}" name="Columna2004" dataDxfId="14391"/>
    <tableColumn id="2017" xr3:uid="{05F779A6-6C0C-4473-ADDB-F613CF303479}" name="Columna2005" dataDxfId="14390"/>
    <tableColumn id="2018" xr3:uid="{B8AB86C6-8DC8-4634-9DBB-1251825849D8}" name="Columna2006" dataDxfId="14389"/>
    <tableColumn id="2019" xr3:uid="{E91DE4E9-AE82-435C-B8CF-4F7A219FAEEE}" name="Columna2007" dataDxfId="14388"/>
    <tableColumn id="2020" xr3:uid="{665925DC-2843-4D0F-9738-1E971DD14E91}" name="Columna2008" dataDxfId="14387"/>
    <tableColumn id="2021" xr3:uid="{6852AAB8-BA01-4178-AC24-191870109D87}" name="Columna2009" dataDxfId="14386"/>
    <tableColumn id="2022" xr3:uid="{342E55E5-0799-4CC5-9730-B071B9DC7B6F}" name="Columna2010" dataDxfId="14385"/>
    <tableColumn id="2023" xr3:uid="{2F5FA012-50B6-4156-8E02-D37B77BDF3EC}" name="Columna2011" dataDxfId="14384"/>
    <tableColumn id="2024" xr3:uid="{3389DFA0-017C-4DC0-8D2D-C7D4CE7B30A5}" name="Columna2012" dataDxfId="14383"/>
    <tableColumn id="2025" xr3:uid="{BB85F609-41A1-45C4-A8F0-64C8BD4DD484}" name="Columna2013" dataDxfId="14382"/>
    <tableColumn id="2026" xr3:uid="{EFF4F568-F455-4B53-A716-D1712BDB0491}" name="Columna2014" dataDxfId="14381"/>
    <tableColumn id="2027" xr3:uid="{8F08D0C2-84C0-4C8E-843B-8323B078F6BF}" name="Columna2015" dataDxfId="14380"/>
    <tableColumn id="2028" xr3:uid="{ACC19C3B-D2A7-4A94-8319-46D84812A8A6}" name="Columna2016" dataDxfId="14379"/>
    <tableColumn id="2029" xr3:uid="{10693734-0261-4410-B4F3-6677DB3A3608}" name="Columna2017" dataDxfId="14378"/>
    <tableColumn id="2030" xr3:uid="{5BC85A35-1D7F-4D56-9EAE-F20EBDA8F6A1}" name="Columna2018" dataDxfId="14377"/>
    <tableColumn id="2031" xr3:uid="{08686CE2-B53D-4321-AF0A-1DEC7FA95556}" name="Columna2019" dataDxfId="14376"/>
    <tableColumn id="2032" xr3:uid="{86982769-A218-46BD-97D2-DF00BF662920}" name="Columna2020" dataDxfId="14375"/>
    <tableColumn id="2033" xr3:uid="{EAC13A1B-42AE-481A-8289-7F434C0425FE}" name="Columna2021" dataDxfId="14374"/>
    <tableColumn id="2034" xr3:uid="{E424D479-DC0E-4E7E-8B34-00A0368BDD71}" name="Columna2022" dataDxfId="14373"/>
    <tableColumn id="2035" xr3:uid="{ED1DEBD0-2B14-4D73-A55D-FFE21E027DE9}" name="Columna2023" dataDxfId="14372"/>
    <tableColumn id="2036" xr3:uid="{7FBB812F-868F-4D21-8D3A-72127B6426C7}" name="Columna2024" dataDxfId="14371"/>
    <tableColumn id="2037" xr3:uid="{9C50F94D-8C90-4C16-82DC-3F7CC563FF32}" name="Columna2025" dataDxfId="14370"/>
    <tableColumn id="2038" xr3:uid="{B0013E5F-56F0-4B43-A940-F628A3882A95}" name="Columna2026" dataDxfId="14369"/>
    <tableColumn id="2039" xr3:uid="{BDCCEA9E-B2EF-4B34-972E-268BBB216347}" name="Columna2027" dataDxfId="14368"/>
    <tableColumn id="2040" xr3:uid="{2B06E396-156C-43F1-889C-F1AA90AEB73A}" name="Columna2028" dataDxfId="14367"/>
    <tableColumn id="2041" xr3:uid="{DACE60ED-8751-4521-96D1-5E6BED1E43CE}" name="Columna2029" dataDxfId="14366"/>
    <tableColumn id="2042" xr3:uid="{392D8217-3E8B-4538-B1BC-3B50C279654B}" name="Columna2030" dataDxfId="14365"/>
    <tableColumn id="2043" xr3:uid="{3C05385E-FB7E-4E5E-91AC-C33F8DEAF127}" name="Columna2031" dataDxfId="14364"/>
    <tableColumn id="2044" xr3:uid="{7C1FA8EE-3CD6-4FFE-B263-02B225D78E4D}" name="Columna2032" dataDxfId="14363"/>
    <tableColumn id="2045" xr3:uid="{0F261DCF-FD1C-43CC-8DF2-530A9E0BBFD6}" name="Columna2033" dataDxfId="14362"/>
    <tableColumn id="2046" xr3:uid="{6A42DD44-5267-45DA-B5F4-7AAB7B9F88D7}" name="Columna2034" dataDxfId="14361"/>
    <tableColumn id="2047" xr3:uid="{9628A9CA-71EF-4918-B7B5-DAB77DC4C15C}" name="Columna2035" dataDxfId="14360"/>
    <tableColumn id="2048" xr3:uid="{E57ACD60-FABB-4B16-BFAE-0249B8AB354F}" name="Columna2036" dataDxfId="14359"/>
    <tableColumn id="2049" xr3:uid="{D9A19CC5-7BC4-4D77-BE00-003C153309B8}" name="Columna2037" dataDxfId="14358"/>
    <tableColumn id="2050" xr3:uid="{00CDC852-5607-4776-B712-A13A142F662F}" name="Columna2038" dataDxfId="14357"/>
    <tableColumn id="2051" xr3:uid="{0C8AFEAA-6739-4E53-B2D8-CA1F40473C61}" name="Columna2039" dataDxfId="14356"/>
    <tableColumn id="2052" xr3:uid="{444F34D1-608F-4D18-B2BB-609B84D0DF85}" name="Columna2040" dataDxfId="14355"/>
    <tableColumn id="2053" xr3:uid="{E616AE1E-B5DC-46AC-B15E-F42B96234A84}" name="Columna2041" dataDxfId="14354"/>
    <tableColumn id="2054" xr3:uid="{F21F436C-4F4B-4341-9DA2-03F9C8161235}" name="Columna2042" dataDxfId="14353"/>
    <tableColumn id="2055" xr3:uid="{6020E532-7CC0-4012-9168-1181EA405B27}" name="Columna2043" dataDxfId="14352"/>
    <tableColumn id="2056" xr3:uid="{9A8F08C4-3D8D-4FC2-92EE-D724E46A73F3}" name="Columna2044" dataDxfId="14351"/>
    <tableColumn id="2057" xr3:uid="{7134EE01-A878-455A-A369-17DE068E50F7}" name="Columna2045" dataDxfId="14350"/>
    <tableColumn id="2058" xr3:uid="{3293044C-90AF-46A3-B467-6B841508A514}" name="Columna2046" dataDxfId="14349"/>
    <tableColumn id="2059" xr3:uid="{E2C621CD-2BC6-4F54-99A6-9E4ED833B4CE}" name="Columna2047" dataDxfId="14348"/>
    <tableColumn id="2060" xr3:uid="{4F793ED4-3020-40BA-98F2-B7698B13F82F}" name="Columna2048" dataDxfId="14347"/>
    <tableColumn id="2061" xr3:uid="{D4895FC4-0A29-4A57-8C74-891CAD2A8739}" name="Columna2049" dataDxfId="14346"/>
    <tableColumn id="2062" xr3:uid="{8DCBE33C-538C-4C4B-8EC0-133EB2A5699B}" name="Columna2050" dataDxfId="14345"/>
    <tableColumn id="2063" xr3:uid="{A978D092-3CA5-4D4A-BDCC-C2479D2F9E64}" name="Columna2051" dataDxfId="14344"/>
    <tableColumn id="2064" xr3:uid="{46C7A3B5-1663-4329-9C07-540AE7350AB4}" name="Columna2052" dataDxfId="14343"/>
    <tableColumn id="2065" xr3:uid="{AE185B1A-BE60-4EFE-804E-C5723AD9AE7A}" name="Columna2053" dataDxfId="14342"/>
    <tableColumn id="2066" xr3:uid="{37359501-8CAE-4380-8BEC-565B722A4BAE}" name="Columna2054" dataDxfId="14341"/>
    <tableColumn id="2067" xr3:uid="{754A7C32-46B2-467B-862D-F655C09E888A}" name="Columna2055" dataDxfId="14340"/>
    <tableColumn id="2068" xr3:uid="{FA60F8E0-B613-4D0E-9173-A1603BDA0D57}" name="Columna2056" dataDxfId="14339"/>
    <tableColumn id="2069" xr3:uid="{AD455505-5772-4354-9766-F92FE1A92BA2}" name="Columna2057" dataDxfId="14338"/>
    <tableColumn id="2070" xr3:uid="{583800B4-17FC-48DB-9A5F-58FB6B723366}" name="Columna2058" dataDxfId="14337"/>
    <tableColumn id="2071" xr3:uid="{ACEBF1A4-5BD4-48E4-800A-8B81A36D535A}" name="Columna2059" dataDxfId="14336"/>
    <tableColumn id="2072" xr3:uid="{96B033ED-9A6D-408A-A0F0-6F98A236E0E6}" name="Columna2060" dataDxfId="14335"/>
    <tableColumn id="2073" xr3:uid="{62D8B43E-55CC-44A1-9D01-016D45907A4A}" name="Columna2061" dataDxfId="14334"/>
    <tableColumn id="2074" xr3:uid="{3FD170B9-CB2E-4152-B4C7-EFE10DCB9529}" name="Columna2062" dataDxfId="14333"/>
    <tableColumn id="2075" xr3:uid="{1CD2433C-F116-43CA-8E36-A29B8D39A79E}" name="Columna2063" dataDxfId="14332"/>
    <tableColumn id="2076" xr3:uid="{8D40E6C5-5071-48CD-8F3E-1F1A1D775E05}" name="Columna2064" dataDxfId="14331"/>
    <tableColumn id="2077" xr3:uid="{DDA5378D-9BEE-4FDB-89EA-44D27A2415E9}" name="Columna2065" dataDxfId="14330"/>
    <tableColumn id="2078" xr3:uid="{12761665-43C9-4063-A247-2FE9EDFED29E}" name="Columna2066" dataDxfId="14329"/>
    <tableColumn id="2079" xr3:uid="{BB45B131-BEB9-4CB3-9093-73BDB5F77876}" name="Columna2067" dataDxfId="14328"/>
    <tableColumn id="2080" xr3:uid="{37C41391-4890-48BF-8E3D-775DC25FDD43}" name="Columna2068" dataDxfId="14327"/>
    <tableColumn id="2081" xr3:uid="{E9363610-BDD4-4A1E-9113-7E65814DD042}" name="Columna2069" dataDxfId="14326"/>
    <tableColumn id="2082" xr3:uid="{507D07CA-3B2C-4C7D-BC24-D7B3F33505C4}" name="Columna2070" dataDxfId="14325"/>
    <tableColumn id="2083" xr3:uid="{FE937EF2-A44C-4F06-A397-A03900A8655F}" name="Columna2071" dataDxfId="14324"/>
    <tableColumn id="2084" xr3:uid="{8CD82479-22A6-4C73-AA6B-F6B3EE544B25}" name="Columna2072" dataDxfId="14323"/>
    <tableColumn id="2085" xr3:uid="{573F3506-7777-43D8-B251-8A3F5E3F1A00}" name="Columna2073" dataDxfId="14322"/>
    <tableColumn id="2086" xr3:uid="{F659C77A-700E-4660-AAFE-F15FBEC719E4}" name="Columna2074" dataDxfId="14321"/>
    <tableColumn id="2087" xr3:uid="{721ABEF9-AFD2-410A-AF92-77A5773B1831}" name="Columna2075" dataDxfId="14320"/>
    <tableColumn id="2088" xr3:uid="{EAC874EC-913E-47ED-97C6-3C6837E754F4}" name="Columna2076" dataDxfId="14319"/>
    <tableColumn id="2089" xr3:uid="{86115B14-30D7-4001-9BF8-22C86112545F}" name="Columna2077" dataDxfId="14318"/>
    <tableColumn id="2090" xr3:uid="{3C6103CD-AEEA-4FEC-BBF5-BD7163DEBF6C}" name="Columna2078" dataDxfId="14317"/>
    <tableColumn id="2091" xr3:uid="{E3480648-7AC2-4183-B3AB-71030D0E1678}" name="Columna2079" dataDxfId="14316"/>
    <tableColumn id="2092" xr3:uid="{60813DB6-0A67-4051-AEA9-7D72C1DE355A}" name="Columna2080" dataDxfId="14315"/>
    <tableColumn id="2093" xr3:uid="{A1EAEC72-CF7B-4F5C-B7FF-8FFD557EF1C7}" name="Columna2081" dataDxfId="14314"/>
    <tableColumn id="2094" xr3:uid="{9F55D6E6-CFAD-4276-A523-C7DF15A4D46B}" name="Columna2082" dataDxfId="14313"/>
    <tableColumn id="2095" xr3:uid="{932A49B1-5741-4D3B-BE2C-1197C7431F8E}" name="Columna2083" dataDxfId="14312"/>
    <tableColumn id="2096" xr3:uid="{7AD93122-08B1-4793-8EF2-B16394ACC8CF}" name="Columna2084" dataDxfId="14311"/>
    <tableColumn id="2097" xr3:uid="{FDF0DD77-6A37-4F87-8590-CCDBA33A994C}" name="Columna2085" dataDxfId="14310"/>
    <tableColumn id="2098" xr3:uid="{9F8BF614-269A-4937-A1A7-E20E63393F4B}" name="Columna2086" dataDxfId="14309"/>
    <tableColumn id="2099" xr3:uid="{721052FD-5C77-44F1-B0D3-A40A1E9A2D94}" name="Columna2087" dataDxfId="14308"/>
    <tableColumn id="2100" xr3:uid="{F587025A-3FE7-4000-94F1-93A9F71A8D03}" name="Columna2088" dataDxfId="14307"/>
    <tableColumn id="2101" xr3:uid="{74319D08-0934-4907-A040-DBDA3EC19350}" name="Columna2089" dataDxfId="14306"/>
    <tableColumn id="2102" xr3:uid="{95A2A260-4DA0-465A-AA64-0969A37BDFD1}" name="Columna2090" dataDxfId="14305"/>
    <tableColumn id="2103" xr3:uid="{60E9EBF7-8324-4AB5-9DDC-07BCF865C0FC}" name="Columna2091" dataDxfId="14304"/>
    <tableColumn id="2104" xr3:uid="{B90B69D6-5CB7-4931-9C40-F7DB7A6786DC}" name="Columna2092" dataDxfId="14303"/>
    <tableColumn id="2105" xr3:uid="{15AE813F-266E-4734-BBA9-064206809688}" name="Columna2093" dataDxfId="14302"/>
    <tableColumn id="2106" xr3:uid="{AA1AEEBB-54FD-4BAC-A37D-90FBEDBF4F25}" name="Columna2094" dataDxfId="14301"/>
    <tableColumn id="2107" xr3:uid="{5152046B-9D95-4494-AEFE-9C6100E81B77}" name="Columna2095" dataDxfId="14300"/>
    <tableColumn id="2108" xr3:uid="{A7695BD6-A62A-43ED-8FC1-DEB33FF3BAA7}" name="Columna2096" dataDxfId="14299"/>
    <tableColumn id="2109" xr3:uid="{7C59D901-C386-419C-AE4A-7696D70A7409}" name="Columna2097" dataDxfId="14298"/>
    <tableColumn id="2110" xr3:uid="{36A27CE1-DDD1-40CB-B838-9D718F96B250}" name="Columna2098" dataDxfId="14297"/>
    <tableColumn id="2111" xr3:uid="{78257941-7D12-45FC-B4E4-8A3A56F8DE44}" name="Columna2099" dataDxfId="14296"/>
    <tableColumn id="2112" xr3:uid="{1B834E2D-66C1-49CF-8658-CB391293133D}" name="Columna2100" dataDxfId="14295"/>
    <tableColumn id="2113" xr3:uid="{C979DA3C-382F-41ED-A8A9-87A0A3646C5B}" name="Columna2101" dataDxfId="14294"/>
    <tableColumn id="2114" xr3:uid="{B6ADB713-53EC-46E8-BEF2-227789800073}" name="Columna2102" dataDxfId="14293"/>
    <tableColumn id="2115" xr3:uid="{CD7158EE-C52B-4240-9B4A-C126CF851E50}" name="Columna2103" dataDxfId="14292"/>
    <tableColumn id="2116" xr3:uid="{E9C2E7F9-6383-4166-BD75-084D900C3A51}" name="Columna2104" dataDxfId="14291"/>
    <tableColumn id="2117" xr3:uid="{781045BA-8AB8-44E8-9561-6091C802E51B}" name="Columna2105" dataDxfId="14290"/>
    <tableColumn id="2118" xr3:uid="{0B397B29-B3CD-427C-A753-B41D6038EA85}" name="Columna2106" dataDxfId="14289"/>
    <tableColumn id="2119" xr3:uid="{6B4529E0-CA56-43AF-A531-B5D0834D465B}" name="Columna2107" dataDxfId="14288"/>
    <tableColumn id="2120" xr3:uid="{1AF07103-A6DE-45FB-AD16-9296641BBE7D}" name="Columna2108" dataDxfId="14287"/>
    <tableColumn id="2121" xr3:uid="{8EE06B96-AC8A-4972-8A71-D528B3DDD1E9}" name="Columna2109" dataDxfId="14286"/>
    <tableColumn id="2122" xr3:uid="{936C0DE9-F7C3-47FE-9289-54778AA3DDAF}" name="Columna2110" dataDxfId="14285"/>
    <tableColumn id="2123" xr3:uid="{BE905417-DD92-4616-8351-9044AFC40E71}" name="Columna2111" dataDxfId="14284"/>
    <tableColumn id="2124" xr3:uid="{B1FA37D4-1CC3-447E-B1A1-D871F097EF85}" name="Columna2112" dataDxfId="14283"/>
    <tableColumn id="2125" xr3:uid="{EC8A28EA-AE9C-4AA7-BDD8-DCF00E2DA1DA}" name="Columna2113" dataDxfId="14282"/>
    <tableColumn id="2126" xr3:uid="{83E14911-0D2C-4A58-A98B-F9BA16BD5976}" name="Columna2114" dataDxfId="14281"/>
    <tableColumn id="2127" xr3:uid="{062CDC23-633A-4F63-90AB-8C81B1D44954}" name="Columna2115" dataDxfId="14280"/>
    <tableColumn id="2128" xr3:uid="{F9470528-6072-43C1-A9AB-DD727F03323A}" name="Columna2116" dataDxfId="14279"/>
    <tableColumn id="2129" xr3:uid="{69960CC0-B5E0-4BC7-89AB-01702E8173F8}" name="Columna2117" dataDxfId="14278"/>
    <tableColumn id="2130" xr3:uid="{7994711B-5A54-45C7-A65E-FC55928E208A}" name="Columna2118" dataDxfId="14277"/>
    <tableColumn id="2131" xr3:uid="{F7A2916B-D378-4D98-8E83-403A3B82D83E}" name="Columna2119" dataDxfId="14276"/>
    <tableColumn id="2132" xr3:uid="{D9DB978C-EE5E-48C5-A9D0-8FA2EE7918D8}" name="Columna2120" dataDxfId="14275"/>
    <tableColumn id="2133" xr3:uid="{5F1C57BB-26EF-425C-B43B-02AF7699B319}" name="Columna2121" dataDxfId="14274"/>
    <tableColumn id="2134" xr3:uid="{E6DCEEA8-5DE0-43F5-A7B7-9B871EB84A24}" name="Columna2122" dataDxfId="14273"/>
    <tableColumn id="2135" xr3:uid="{728CC342-80B3-4B9F-8919-0944980ED3B7}" name="Columna2123" dataDxfId="14272"/>
    <tableColumn id="2136" xr3:uid="{D81C3F7F-7050-42DF-9067-EA1A998530AB}" name="Columna2124" dataDxfId="14271"/>
    <tableColumn id="2137" xr3:uid="{760488A9-E32C-4DAB-BE82-D200DADB27BD}" name="Columna2125" dataDxfId="14270"/>
    <tableColumn id="2138" xr3:uid="{671C1CBF-2B3E-4B53-8396-100F1FBA7C12}" name="Columna2126" dataDxfId="14269"/>
    <tableColumn id="2139" xr3:uid="{A3B0F0D2-C3FE-4225-8BC1-6387294913DA}" name="Columna2127" dataDxfId="14268"/>
    <tableColumn id="2140" xr3:uid="{D20071C4-DFF6-429D-B7AE-914B0D788890}" name="Columna2128" dataDxfId="14267"/>
    <tableColumn id="2141" xr3:uid="{2EEA976A-2DA3-455A-8C1F-FED0955423DF}" name="Columna2129" dataDxfId="14266"/>
    <tableColumn id="2142" xr3:uid="{FEF5B54B-B63D-4261-B1B1-B9563D5D1E4B}" name="Columna2130" dataDxfId="14265"/>
    <tableColumn id="2143" xr3:uid="{AF418F2B-75DE-4504-A29E-700890255D67}" name="Columna2131" dataDxfId="14264"/>
    <tableColumn id="2144" xr3:uid="{F22EE305-0478-40C9-88A2-2A7FFE34B76F}" name="Columna2132" dataDxfId="14263"/>
    <tableColumn id="2145" xr3:uid="{40F746B9-2ABD-490A-8F5F-B9E47204C32E}" name="Columna2133" dataDxfId="14262"/>
    <tableColumn id="2146" xr3:uid="{72281B26-EE38-487D-9CAF-EB69FA5F8230}" name="Columna2134" dataDxfId="14261"/>
    <tableColumn id="2147" xr3:uid="{AD90E933-E230-4D0B-82C0-395D101E4D21}" name="Columna2135" dataDxfId="14260"/>
    <tableColumn id="2148" xr3:uid="{5C317668-0057-4D30-BE0D-5BEBCA91A928}" name="Columna2136" dataDxfId="14259"/>
    <tableColumn id="2149" xr3:uid="{F648D431-C31A-4E5C-8A96-41665B8CFF32}" name="Columna2137" dataDxfId="14258"/>
    <tableColumn id="2150" xr3:uid="{18485254-87A1-4DE3-8464-DF2E45C3A694}" name="Columna2138" dataDxfId="14257"/>
    <tableColumn id="2151" xr3:uid="{80381E86-E9AD-4266-9942-FA32CF75F48F}" name="Columna2139" dataDxfId="14256"/>
    <tableColumn id="2152" xr3:uid="{7ACFC58E-2209-446B-AD4C-9632419C8C87}" name="Columna2140" dataDxfId="14255"/>
    <tableColumn id="2153" xr3:uid="{CD1DAE4B-EC10-4DC8-99F6-4383870C9685}" name="Columna2141" dataDxfId="14254"/>
    <tableColumn id="2154" xr3:uid="{CB12717E-A3C3-4CB4-987C-F443B0236CD0}" name="Columna2142" dataDxfId="14253"/>
    <tableColumn id="2155" xr3:uid="{D22DED3F-9B74-4749-AF67-242E3FCCC59D}" name="Columna2143" dataDxfId="14252"/>
    <tableColumn id="2156" xr3:uid="{D4D8CC32-6120-4337-93DE-440FB5BF406D}" name="Columna2144" dataDxfId="14251"/>
    <tableColumn id="2157" xr3:uid="{3ACE9905-1670-4933-9CFB-CD8758872D4D}" name="Columna2145" dataDxfId="14250"/>
    <tableColumn id="2158" xr3:uid="{2919CF08-B5B9-4D3A-8273-CAC355CFA96F}" name="Columna2146" dataDxfId="14249"/>
    <tableColumn id="2159" xr3:uid="{4E3D46FB-95FD-4262-BE31-69C16EE12F8F}" name="Columna2147" dataDxfId="14248"/>
    <tableColumn id="2160" xr3:uid="{DFBFBBDD-29FE-44EA-BAD9-5B4BA230C700}" name="Columna2148" dataDxfId="14247"/>
    <tableColumn id="2161" xr3:uid="{FD868A14-ACA4-4976-9A4C-7CAA190FEE27}" name="Columna2149" dataDxfId="14246"/>
    <tableColumn id="2162" xr3:uid="{E172FA5E-6AAF-44FF-B389-9706F3EE4DA7}" name="Columna2150" dataDxfId="14245"/>
    <tableColumn id="2163" xr3:uid="{E780BB4B-AC65-4D9D-8B38-11463542E6BF}" name="Columna2151" dataDxfId="14244"/>
    <tableColumn id="2164" xr3:uid="{7742885A-2FF3-44CD-B782-B08738957217}" name="Columna2152" dataDxfId="14243"/>
    <tableColumn id="2165" xr3:uid="{A08CFB52-FA7E-4B39-95AA-8B2BF59879F5}" name="Columna2153" dataDxfId="14242"/>
    <tableColumn id="2166" xr3:uid="{9A1C700F-71A9-4590-87E5-86A5E2D332B7}" name="Columna2154" dataDxfId="14241"/>
    <tableColumn id="2167" xr3:uid="{5395BD27-5157-4492-B493-2AAEB44BC4AB}" name="Columna2155" dataDxfId="14240"/>
    <tableColumn id="2168" xr3:uid="{9851FB67-5F57-4703-8616-01D412FD541F}" name="Columna2156" dataDxfId="14239"/>
    <tableColumn id="2169" xr3:uid="{CF52F4F1-B7F8-4774-B237-E61E82570A8A}" name="Columna2157" dataDxfId="14238"/>
    <tableColumn id="2170" xr3:uid="{151FBE5B-CDF6-43C6-AAC8-28A9B75E35A4}" name="Columna2158" dataDxfId="14237"/>
    <tableColumn id="2171" xr3:uid="{72D3F03D-A6BE-44DA-8C1E-0BCE99A5B516}" name="Columna2159" dataDxfId="14236"/>
    <tableColumn id="2172" xr3:uid="{3D858BFD-563F-4529-8893-F5FB6A78B5D6}" name="Columna2160" dataDxfId="14235"/>
    <tableColumn id="2173" xr3:uid="{F155E30B-B12E-4B9A-9729-D60A48225A19}" name="Columna2161" dataDxfId="14234"/>
    <tableColumn id="2174" xr3:uid="{F7F61CD6-BD98-4CBC-B2DE-5E4AD0D6B0C9}" name="Columna2162" dataDxfId="14233"/>
    <tableColumn id="2175" xr3:uid="{BE92246F-02CA-42C6-B0F4-9B9F6890CFF3}" name="Columna2163" dataDxfId="14232"/>
    <tableColumn id="2176" xr3:uid="{842563D5-008A-4762-8ACB-A0CB36833CBB}" name="Columna2164" dataDxfId="14231"/>
    <tableColumn id="2177" xr3:uid="{21075AC8-3858-49C3-976D-2D477AF2EFEE}" name="Columna2165" dataDxfId="14230"/>
    <tableColumn id="2178" xr3:uid="{FEA61118-2ECB-47D4-974D-9B6210AAB276}" name="Columna2166" dataDxfId="14229"/>
    <tableColumn id="2179" xr3:uid="{F0A0AD4B-5DA7-49AA-9659-A2D3DBE5D6B1}" name="Columna2167" dataDxfId="14228"/>
    <tableColumn id="2180" xr3:uid="{DB22C532-9EA0-4043-A05E-71336E3A5B49}" name="Columna2168" dataDxfId="14227"/>
    <tableColumn id="2181" xr3:uid="{2654D86D-6CAC-48B6-8B51-9FEE405A311E}" name="Columna2169" dataDxfId="14226"/>
    <tableColumn id="2182" xr3:uid="{9055EADA-08F5-4453-A7B6-9EA5807E0AC0}" name="Columna2170" dataDxfId="14225"/>
    <tableColumn id="2183" xr3:uid="{E6AA1663-3EC1-46E4-9F72-6D73889A7DAB}" name="Columna2171" dataDxfId="14224"/>
    <tableColumn id="2184" xr3:uid="{7ECF9E2A-11C3-440E-9B0C-0F8884B6F301}" name="Columna2172" dataDxfId="14223"/>
    <tableColumn id="2185" xr3:uid="{CE856B8D-30B4-4031-B2A2-7F2A5A05382D}" name="Columna2173" dataDxfId="14222"/>
    <tableColumn id="2186" xr3:uid="{33508400-6D19-4F03-B8F9-E7E229D68544}" name="Columna2174" dataDxfId="14221"/>
    <tableColumn id="2187" xr3:uid="{E582841F-1098-41AD-BEC6-59B4D69B4DBF}" name="Columna2175" dataDxfId="14220"/>
    <tableColumn id="2188" xr3:uid="{C39C7008-0529-4F35-A1D5-6F390E113ABD}" name="Columna2176" dataDxfId="14219"/>
    <tableColumn id="2189" xr3:uid="{EEEA3656-C1D7-49E8-BFDF-D81DACC66FF9}" name="Columna2177" dataDxfId="14218"/>
    <tableColumn id="2190" xr3:uid="{B9C8D799-B7B6-4E85-95E1-CE1548A944A9}" name="Columna2178" dataDxfId="14217"/>
    <tableColumn id="2191" xr3:uid="{87D778B6-B213-49D2-8780-3FE899CA7428}" name="Columna2179" dataDxfId="14216"/>
    <tableColumn id="2192" xr3:uid="{F4C54D1C-FBD9-4A5F-A6DD-783A2696CBC2}" name="Columna2180" dataDxfId="14215"/>
    <tableColumn id="2193" xr3:uid="{8DD4B402-9EB4-40D1-9501-4F429F2C17A3}" name="Columna2181" dataDxfId="14214"/>
    <tableColumn id="2194" xr3:uid="{54FB18A8-6A8D-48B8-BA98-BE8D51826624}" name="Columna2182" dataDxfId="14213"/>
    <tableColumn id="2195" xr3:uid="{A5D50117-CFAC-422F-BCE5-7D48D4B8393F}" name="Columna2183" dataDxfId="14212"/>
    <tableColumn id="2196" xr3:uid="{B6B6E985-E034-416C-92B6-1E45378AD968}" name="Columna2184" dataDxfId="14211"/>
    <tableColumn id="2197" xr3:uid="{73FC50C3-972C-4B1E-8E48-ED3D3120CBCF}" name="Columna2185" dataDxfId="14210"/>
    <tableColumn id="2198" xr3:uid="{6CA9C1A8-0276-41B5-9722-0A9D13F1B7D5}" name="Columna2186" dataDxfId="14209"/>
    <tableColumn id="2199" xr3:uid="{7AF9FF2E-E456-4285-BB74-3DECB6789E64}" name="Columna2187" dataDxfId="14208"/>
    <tableColumn id="2200" xr3:uid="{BCC98A22-9EAB-418A-B072-A8DF1BE7C4DD}" name="Columna2188" dataDxfId="14207"/>
    <tableColumn id="2201" xr3:uid="{73C7EB0C-4194-4263-B2F7-6F03B6CA6D3F}" name="Columna2189" dataDxfId="14206"/>
    <tableColumn id="2202" xr3:uid="{F52298D3-6200-4C00-8C54-EF4223F5B2B5}" name="Columna2190" dataDxfId="14205"/>
    <tableColumn id="2203" xr3:uid="{4426A9AB-2D4F-4EF9-9632-1BA04F55744C}" name="Columna2191" dataDxfId="14204"/>
    <tableColumn id="2204" xr3:uid="{16AC70CB-74DD-48A4-9EA6-423F6A44FA6D}" name="Columna2192" dataDxfId="14203"/>
    <tableColumn id="2205" xr3:uid="{7B872CAC-8C95-45BC-9837-2B3E6400D402}" name="Columna2193" dataDxfId="14202"/>
    <tableColumn id="2206" xr3:uid="{5E5248F4-B46F-4C30-A90C-12AB2A3F0A1F}" name="Columna2194" dataDxfId="14201"/>
    <tableColumn id="2207" xr3:uid="{E1BFAE0D-3DAC-49B6-80C9-4478CC850601}" name="Columna2195" dataDxfId="14200"/>
    <tableColumn id="2208" xr3:uid="{86DC7595-E86E-4DCD-8724-23A3AB5893E3}" name="Columna2196" dataDxfId="14199"/>
    <tableColumn id="2209" xr3:uid="{DDC5743B-0986-4F6D-B63F-CAD185373961}" name="Columna2197" dataDxfId="14198"/>
    <tableColumn id="2210" xr3:uid="{77FAF6BC-4EA7-4121-AD0D-1102B83850CD}" name="Columna2198" dataDxfId="14197"/>
    <tableColumn id="2211" xr3:uid="{17311DEF-537B-4313-83CB-0148456F5EFC}" name="Columna2199" dataDxfId="14196"/>
    <tableColumn id="2212" xr3:uid="{019199A8-8C89-45C0-995A-B2D4F2821E40}" name="Columna2200" dataDxfId="14195"/>
    <tableColumn id="2213" xr3:uid="{995C1F71-B5ED-40D5-8976-DA332D181DE9}" name="Columna2201" dataDxfId="14194"/>
    <tableColumn id="2214" xr3:uid="{6A1733F9-F67B-4755-B9CF-68D4168F46BD}" name="Columna2202" dataDxfId="14193"/>
    <tableColumn id="2215" xr3:uid="{34187CA1-A6D5-4F97-86EF-F3AB95905541}" name="Columna2203" dataDxfId="14192"/>
    <tableColumn id="2216" xr3:uid="{BE47E4BC-1FF0-4EDB-A696-5411D8C56893}" name="Columna2204" dataDxfId="14191"/>
    <tableColumn id="2217" xr3:uid="{08127C8F-AE29-4BF5-B45C-603B4A6E3D98}" name="Columna2205" dataDxfId="14190"/>
    <tableColumn id="2218" xr3:uid="{A77284CC-2D2C-4C4D-B410-38EFB71BD80E}" name="Columna2206" dataDxfId="14189"/>
    <tableColumn id="2219" xr3:uid="{2B8DE1E6-D535-404D-81DB-8D9998090D79}" name="Columna2207" dataDxfId="14188"/>
    <tableColumn id="2220" xr3:uid="{AF7F8D18-7944-4BEE-A00F-BBFBC59680B0}" name="Columna2208" dataDxfId="14187"/>
    <tableColumn id="2221" xr3:uid="{8EB3BA50-7CA0-4C92-B96E-92E92CA45F4A}" name="Columna2209" dataDxfId="14186"/>
    <tableColumn id="2222" xr3:uid="{3206BC25-3F3E-44E7-B22B-568428100232}" name="Columna2210" dataDxfId="14185"/>
    <tableColumn id="2223" xr3:uid="{3BDD0AC2-B81C-4EC3-B475-3E09944F68BF}" name="Columna2211" dataDxfId="14184"/>
    <tableColumn id="2224" xr3:uid="{93C4EFDE-E8B6-4FDC-B688-B840C1E7C18B}" name="Columna2212" dataDxfId="14183"/>
    <tableColumn id="2225" xr3:uid="{27B5C901-D25B-4169-9B99-E1A10DE758D7}" name="Columna2213" dataDxfId="14182"/>
    <tableColumn id="2226" xr3:uid="{BD8D1FD7-8DBA-487F-84F5-EFDBAB048170}" name="Columna2214" dataDxfId="14181"/>
    <tableColumn id="2227" xr3:uid="{ABD84A09-B0FD-4288-ACFA-4E25C8D721F1}" name="Columna2215" dataDxfId="14180"/>
    <tableColumn id="2228" xr3:uid="{6E961137-98F4-4D6E-9D67-7F10E85DBBAD}" name="Columna2216" dataDxfId="14179"/>
    <tableColumn id="2229" xr3:uid="{FADEB9E6-B9D5-41ED-9E7C-5B3E2C926688}" name="Columna2217" dataDxfId="14178"/>
    <tableColumn id="2230" xr3:uid="{32AA1842-9861-4F6C-B48C-7EC3A72D445E}" name="Columna2218" dataDxfId="14177"/>
    <tableColumn id="2231" xr3:uid="{6CF9D8C1-1768-495A-97B4-6251597061E0}" name="Columna2219" dataDxfId="14176"/>
    <tableColumn id="2232" xr3:uid="{ECE38ED1-F2E5-45F9-B3AE-0FE35737D9E4}" name="Columna2220" dataDxfId="14175"/>
    <tableColumn id="2233" xr3:uid="{C541E4ED-9598-4985-B48E-7FEEC092B976}" name="Columna2221" dataDxfId="14174"/>
    <tableColumn id="2234" xr3:uid="{48887321-A0E0-4702-B331-EF9FF45667D7}" name="Columna2222" dataDxfId="14173"/>
    <tableColumn id="2235" xr3:uid="{2A3D3EC9-EACF-4854-A8A7-4587903EEF98}" name="Columna2223" dataDxfId="14172"/>
    <tableColumn id="2236" xr3:uid="{1B22F7B6-E150-4D71-8C23-D935BA2A9432}" name="Columna2224" dataDxfId="14171"/>
    <tableColumn id="2237" xr3:uid="{358AB38B-C13B-4C8C-B369-12BED6C910DF}" name="Columna2225" dataDxfId="14170"/>
    <tableColumn id="2238" xr3:uid="{B9E3563A-7EA8-40A2-A36A-9BF49812B2C5}" name="Columna2226" dataDxfId="14169"/>
    <tableColumn id="2239" xr3:uid="{9FBEC8A0-DE5D-4867-B396-3723BE7F97C9}" name="Columna2227" dataDxfId="14168"/>
    <tableColumn id="2240" xr3:uid="{544B722E-3913-4E63-97BA-34EA5952BFE0}" name="Columna2228" dataDxfId="14167"/>
    <tableColumn id="2241" xr3:uid="{86AC840E-916F-46CD-B8CC-3F69677260AA}" name="Columna2229" dataDxfId="14166"/>
    <tableColumn id="2242" xr3:uid="{83E0238E-3F21-4564-9D0D-B31B9DF6383D}" name="Columna2230" dataDxfId="14165"/>
    <tableColumn id="2243" xr3:uid="{A535BFC8-DA62-4F43-82EC-E195CF73F67A}" name="Columna2231" dataDxfId="14164"/>
    <tableColumn id="2244" xr3:uid="{EC2F1124-D17B-4005-830B-F24FCAC113D5}" name="Columna2232" dataDxfId="14163"/>
    <tableColumn id="2245" xr3:uid="{B17ABB41-E89A-41AD-9514-DD43EF82419D}" name="Columna2233" dataDxfId="14162"/>
    <tableColumn id="2246" xr3:uid="{2953CD9B-8D55-4A94-B6B5-0E71782BD875}" name="Columna2234" dataDxfId="14161"/>
    <tableColumn id="2247" xr3:uid="{C6FACE29-3467-4316-A553-E4ED2C28C58A}" name="Columna2235" dataDxfId="14160"/>
    <tableColumn id="2248" xr3:uid="{978C887B-2C6E-4904-A5E6-9BECD95A6023}" name="Columna2236" dataDxfId="14159"/>
    <tableColumn id="2249" xr3:uid="{608B9585-FC08-4D86-957E-2D22035CA60E}" name="Columna2237" dataDxfId="14158"/>
    <tableColumn id="2250" xr3:uid="{6AA9D968-6B2A-447D-96D7-EE29E1BD157C}" name="Columna2238" dataDxfId="14157"/>
    <tableColumn id="2251" xr3:uid="{B3146AB1-07C4-4758-9CF1-8A0E5C34D309}" name="Columna2239" dataDxfId="14156"/>
    <tableColumn id="2252" xr3:uid="{D0A7FE4F-3751-43C0-B7B2-58C0D8EE35F9}" name="Columna2240" dataDxfId="14155"/>
    <tableColumn id="2253" xr3:uid="{D2897B53-7158-460C-B9B9-31B18E068508}" name="Columna2241" dataDxfId="14154"/>
    <tableColumn id="2254" xr3:uid="{79F6EAB5-D58F-4FDE-BBB1-96AB4B665835}" name="Columna2242" dataDxfId="14153"/>
    <tableColumn id="2255" xr3:uid="{54D18227-44E3-4CC1-BB0A-1CEDC5AC2120}" name="Columna2243" dataDxfId="14152"/>
    <tableColumn id="2256" xr3:uid="{ECA19DD2-E113-4BD8-BD4A-7E1AD921647F}" name="Columna2244" dataDxfId="14151"/>
    <tableColumn id="2257" xr3:uid="{991D800E-60BE-4696-AFC4-3EF2B7EA5315}" name="Columna2245" dataDxfId="14150"/>
    <tableColumn id="2258" xr3:uid="{19ED073B-6B17-45D8-8114-620C02FFB727}" name="Columna2246" dataDxfId="14149"/>
    <tableColumn id="2259" xr3:uid="{A8073A36-3706-461F-BC83-CDCE40197A66}" name="Columna2247" dataDxfId="14148"/>
    <tableColumn id="2260" xr3:uid="{00A975D6-7B7A-4322-A102-6FD5E114E378}" name="Columna2248" dataDxfId="14147"/>
    <tableColumn id="2261" xr3:uid="{7479B93D-4C1C-4601-B72A-13D953F3969B}" name="Columna2249" dataDxfId="14146"/>
    <tableColumn id="2262" xr3:uid="{B803EC64-129D-42ED-9277-9D5C3D44DA9D}" name="Columna2250" dataDxfId="14145"/>
    <tableColumn id="2263" xr3:uid="{9D638D2D-C083-4BF3-BEEC-358EF47E5194}" name="Columna2251" dataDxfId="14144"/>
    <tableColumn id="2264" xr3:uid="{AB915F38-502E-4304-8829-CDF8D5F1B8AB}" name="Columna2252" dataDxfId="14143"/>
    <tableColumn id="2265" xr3:uid="{6CF33F18-CA9A-4171-ABD0-09B1CB38F69D}" name="Columna2253" dataDxfId="14142"/>
    <tableColumn id="2266" xr3:uid="{36AF7528-837A-4C50-B35D-46555C4C4910}" name="Columna2254" dataDxfId="14141"/>
    <tableColumn id="2267" xr3:uid="{A1BD36C7-5959-4B85-AC46-6D487DDA5DE9}" name="Columna2255" dataDxfId="14140"/>
    <tableColumn id="2268" xr3:uid="{D50EAD8E-391E-4A43-9A93-AFEE0A0F6AFD}" name="Columna2256" dataDxfId="14139"/>
    <tableColumn id="2269" xr3:uid="{B85945B1-405B-40FE-BDC6-DB0877EC6606}" name="Columna2257" dataDxfId="14138"/>
    <tableColumn id="2270" xr3:uid="{4FC3EED2-EFE7-4069-82C2-1CEA6D1EAD78}" name="Columna2258" dataDxfId="14137"/>
    <tableColumn id="2271" xr3:uid="{55D17B2E-EC51-44E8-AB1E-9059C176BA60}" name="Columna2259" dataDxfId="14136"/>
    <tableColumn id="2272" xr3:uid="{0DB6AF68-19D1-4A0B-B9FF-1C15DBBF2FA9}" name="Columna2260" dataDxfId="14135"/>
    <tableColumn id="2273" xr3:uid="{8D67D330-E441-4317-810B-C34F78F8713E}" name="Columna2261" dataDxfId="14134"/>
    <tableColumn id="2274" xr3:uid="{C72B4005-AE78-4027-8EBE-DE6E5680933E}" name="Columna2262" dataDxfId="14133"/>
    <tableColumn id="2275" xr3:uid="{23C36043-E0BD-4FAF-9F2A-E39DA47CC5E3}" name="Columna2263" dataDxfId="14132"/>
    <tableColumn id="2276" xr3:uid="{0F6683C2-1FF2-460B-A772-4D91014E6FF7}" name="Columna2264" dataDxfId="14131"/>
    <tableColumn id="2277" xr3:uid="{EF387E2E-838A-4C92-802E-24AC94A3DD0A}" name="Columna2265" dataDxfId="14130"/>
    <tableColumn id="2278" xr3:uid="{3F55BFBB-C9CE-413E-B57A-477B12289739}" name="Columna2266" dataDxfId="14129"/>
    <tableColumn id="2279" xr3:uid="{8F9EE391-33E2-4DF5-A4C2-D50579FA797C}" name="Columna2267" dataDxfId="14128"/>
    <tableColumn id="2280" xr3:uid="{3013AF96-BBBB-494D-BE73-E7541653526C}" name="Columna2268" dataDxfId="14127"/>
    <tableColumn id="2281" xr3:uid="{639BA8AD-B847-442D-811A-71B5B12A765A}" name="Columna2269" dataDxfId="14126"/>
    <tableColumn id="2282" xr3:uid="{A25E0894-27CA-44FD-859D-77FA7E3885DF}" name="Columna2270" dataDxfId="14125"/>
    <tableColumn id="2283" xr3:uid="{50405F3E-E1C8-43BE-8DB4-BDACA9FF6188}" name="Columna2271" dataDxfId="14124"/>
    <tableColumn id="2284" xr3:uid="{081D9E8E-D169-4721-AE8C-566DED5008CE}" name="Columna2272" dataDxfId="14123"/>
    <tableColumn id="2285" xr3:uid="{425AFE4B-20BA-4C09-8C9B-E52D4BB6372E}" name="Columna2273" dataDxfId="14122"/>
    <tableColumn id="2286" xr3:uid="{3E90A425-5A0B-4240-A834-B1381BB02C3F}" name="Columna2274" dataDxfId="14121"/>
    <tableColumn id="2287" xr3:uid="{98D908F5-77B9-49B4-AED9-36CB61FC2CB0}" name="Columna2275" dataDxfId="14120"/>
    <tableColumn id="2288" xr3:uid="{B81CFF8F-3DFD-4F41-96A1-4B6B7E404221}" name="Columna2276" dataDxfId="14119"/>
    <tableColumn id="2289" xr3:uid="{BFB40697-9D8B-4A6A-9C39-2C66BE046E06}" name="Columna2277" dataDxfId="14118"/>
    <tableColumn id="2290" xr3:uid="{C07FC4C2-252A-4455-ACCE-0EBFF3F8F8C4}" name="Columna2278" dataDxfId="14117"/>
    <tableColumn id="2291" xr3:uid="{BCBA53BE-F96B-4864-9EE9-B02D845CB61D}" name="Columna2279" dataDxfId="14116"/>
    <tableColumn id="2292" xr3:uid="{11D4F29D-3FB7-460D-94C7-DAACD0D54FE1}" name="Columna2280" dataDxfId="14115"/>
    <tableColumn id="2293" xr3:uid="{D952ABBA-6739-464D-B784-75591060AE44}" name="Columna2281" dataDxfId="14114"/>
    <tableColumn id="2294" xr3:uid="{1ED4D1AD-1EB8-4F7E-AB1C-0785BF287E16}" name="Columna2282" dataDxfId="14113"/>
    <tableColumn id="2295" xr3:uid="{D039662A-8567-4156-AD9C-C3AA560E4628}" name="Columna2283" dataDxfId="14112"/>
    <tableColumn id="2296" xr3:uid="{051A5D61-09C1-458C-BBD6-29EA4012B06E}" name="Columna2284" dataDxfId="14111"/>
    <tableColumn id="2297" xr3:uid="{48711C24-31C9-41B1-9B79-66F77A480F7D}" name="Columna2285" dataDxfId="14110"/>
    <tableColumn id="2298" xr3:uid="{D657B4FF-1583-4E64-92AC-402D9161C532}" name="Columna2286" dataDxfId="14109"/>
    <tableColumn id="2299" xr3:uid="{D409C064-9BFB-4C7A-B870-6D8F239C5244}" name="Columna2287" dataDxfId="14108"/>
    <tableColumn id="2300" xr3:uid="{B95A850D-6E15-4F91-9C1A-8373C3BB8686}" name="Columna2288" dataDxfId="14107"/>
    <tableColumn id="2301" xr3:uid="{737D30A9-22F9-4FAB-926F-362FD901CCCE}" name="Columna2289" dataDxfId="14106"/>
    <tableColumn id="2302" xr3:uid="{BD2211C5-AFF9-4C78-8253-547CED409112}" name="Columna2290" dataDxfId="14105"/>
    <tableColumn id="2303" xr3:uid="{50AD1F4C-1D4C-42A2-AF78-6BACF4EDE3BB}" name="Columna2291" dataDxfId="14104"/>
    <tableColumn id="2304" xr3:uid="{8EEA783D-A2B5-445F-BEAE-64AB981238AB}" name="Columna2292" dataDxfId="14103"/>
    <tableColumn id="2305" xr3:uid="{8B0A5612-CFC1-4105-80FE-04B3A2231812}" name="Columna2293" dataDxfId="14102"/>
    <tableColumn id="2306" xr3:uid="{B1C2E2C4-BDCF-400A-9DD4-67E7019DF69C}" name="Columna2294" dataDxfId="14101"/>
    <tableColumn id="2307" xr3:uid="{83B07057-163A-46E0-8357-7960DA934989}" name="Columna2295" dataDxfId="14100"/>
    <tableColumn id="2308" xr3:uid="{52B332BB-C3A8-4B7F-B847-85A2791BF193}" name="Columna2296" dataDxfId="14099"/>
    <tableColumn id="2309" xr3:uid="{CF5384F9-C162-48B3-B4EC-0F7901611A6D}" name="Columna2297" dataDxfId="14098"/>
    <tableColumn id="2310" xr3:uid="{B82423CB-DC95-40A3-9819-16878DE74421}" name="Columna2298" dataDxfId="14097"/>
    <tableColumn id="2311" xr3:uid="{621CB3F9-9528-4396-AA37-615360C9D986}" name="Columna2299" dataDxfId="14096"/>
    <tableColumn id="2312" xr3:uid="{CA88DBF3-11A2-4DA4-8A68-869E893F3875}" name="Columna2300" dataDxfId="14095"/>
    <tableColumn id="2313" xr3:uid="{FE06560B-67C1-4ADF-A95C-652BF643826D}" name="Columna2301" dataDxfId="14094"/>
    <tableColumn id="2314" xr3:uid="{882A391C-27AD-4433-BD7E-492FE62B2C04}" name="Columna2302" dataDxfId="14093"/>
    <tableColumn id="2315" xr3:uid="{3368ADCF-6FAA-4F03-B27C-750E40A3ADF9}" name="Columna2303" dataDxfId="14092"/>
    <tableColumn id="2316" xr3:uid="{0309991F-890E-44BB-A50D-71F909781FA5}" name="Columna2304" dataDxfId="14091"/>
    <tableColumn id="2317" xr3:uid="{41C79DB6-E574-4780-AE81-4243B246850E}" name="Columna2305" dataDxfId="14090"/>
    <tableColumn id="2318" xr3:uid="{3061B573-8C1C-45E7-A177-C9733ED018EE}" name="Columna2306" dataDxfId="14089"/>
    <tableColumn id="2319" xr3:uid="{56F2DFD4-9560-4CA6-A36A-13A07E6AEB1E}" name="Columna2307" dataDxfId="14088"/>
    <tableColumn id="2320" xr3:uid="{231A3D5B-9B8A-4C3A-8FEE-F9CC078AFB6A}" name="Columna2308" dataDxfId="14087"/>
    <tableColumn id="2321" xr3:uid="{7234E0C6-08EE-4593-A34B-15285C474DD2}" name="Columna2309" dataDxfId="14086"/>
    <tableColumn id="2322" xr3:uid="{DCBD0E9D-F28B-41C4-A0A7-406FE424BA3C}" name="Columna2310" dataDxfId="14085"/>
    <tableColumn id="2323" xr3:uid="{A1CE64EF-BEAC-46D3-ABBC-F114BB0A4CA8}" name="Columna2311" dataDxfId="14084"/>
    <tableColumn id="2324" xr3:uid="{AEA834E8-C09B-4A57-849F-DED3B566AD6B}" name="Columna2312" dataDxfId="14083"/>
    <tableColumn id="2325" xr3:uid="{D4C891AD-C6A8-4E6D-8C1A-D4ED14C3D466}" name="Columna2313" dataDxfId="14082"/>
    <tableColumn id="2326" xr3:uid="{63BFF89F-1153-42E9-BFA6-C42DB06B9C24}" name="Columna2314" dataDxfId="14081"/>
    <tableColumn id="2327" xr3:uid="{92829E95-92A4-4F58-88CC-F8C3874BD4E2}" name="Columna2315" dataDxfId="14080"/>
    <tableColumn id="2328" xr3:uid="{840EFB22-8BC3-4DC1-B023-6C842841921D}" name="Columna2316" dataDxfId="14079"/>
    <tableColumn id="2329" xr3:uid="{D7E01FF8-E963-4B52-8480-D3CCCCFA1DEE}" name="Columna2317" dataDxfId="14078"/>
    <tableColumn id="2330" xr3:uid="{56766D61-B7C8-454D-B076-668AF6A6D238}" name="Columna2318" dataDxfId="14077"/>
    <tableColumn id="2331" xr3:uid="{97E4520E-FA7F-4DF7-8711-04EC5C070934}" name="Columna2319" dataDxfId="14076"/>
    <tableColumn id="2332" xr3:uid="{92CB3CCF-FB83-4524-B75B-E25DA9EBC0D5}" name="Columna2320" dataDxfId="14075"/>
    <tableColumn id="2333" xr3:uid="{36F4C9BC-69CC-48F9-901E-D6556C68350A}" name="Columna2321" dataDxfId="14074"/>
    <tableColumn id="2334" xr3:uid="{2DDA1C89-8305-4B3C-83C2-E462DC7F1EB7}" name="Columna2322" dataDxfId="14073"/>
    <tableColumn id="2335" xr3:uid="{6C7D5B4D-2C68-4B43-B2A8-AADC58067EAF}" name="Columna2323" dataDxfId="14072"/>
    <tableColumn id="2336" xr3:uid="{20EABC42-C5A7-4B38-8FC6-5A395D2FECD5}" name="Columna2324" dataDxfId="14071"/>
    <tableColumn id="2337" xr3:uid="{3398C074-6A12-44B8-B31C-6032450020DD}" name="Columna2325" dataDxfId="14070"/>
    <tableColumn id="2338" xr3:uid="{AB9C0BD8-85A1-49E8-8517-DBC3BA7A9766}" name="Columna2326" dataDxfId="14069"/>
    <tableColumn id="2339" xr3:uid="{D75488C0-6C4C-46C4-8CB6-A1535D1C9570}" name="Columna2327" dataDxfId="14068"/>
    <tableColumn id="2340" xr3:uid="{21C92DF5-34AA-429D-9E62-071C29D7EB75}" name="Columna2328" dataDxfId="14067"/>
    <tableColumn id="2341" xr3:uid="{94ECDC95-EECF-4F86-B912-0A7B85272B45}" name="Columna2329" dataDxfId="14066"/>
    <tableColumn id="2342" xr3:uid="{3A4DBEE1-11C3-4CC6-BF5A-BDD02C5D2FFA}" name="Columna2330" dataDxfId="14065"/>
    <tableColumn id="2343" xr3:uid="{BEC06E07-3F97-423B-82A9-EF9C6FFF4DF4}" name="Columna2331" dataDxfId="14064"/>
    <tableColumn id="2344" xr3:uid="{14C71F98-D9C9-453C-B615-2A4DABC3F028}" name="Columna2332" dataDxfId="14063"/>
    <tableColumn id="2345" xr3:uid="{9E52909D-267B-40B5-9F31-FA9956C88FCF}" name="Columna2333" dataDxfId="14062"/>
    <tableColumn id="2346" xr3:uid="{3BE05511-F1EB-4F71-80E1-767EF7A7A76D}" name="Columna2334" dataDxfId="14061"/>
    <tableColumn id="2347" xr3:uid="{44468F68-6EB6-4A91-928B-443C200CDEA1}" name="Columna2335" dataDxfId="14060"/>
    <tableColumn id="2348" xr3:uid="{6162463B-22E0-480A-A1FF-D788ECAA49E0}" name="Columna2336" dataDxfId="14059"/>
    <tableColumn id="2349" xr3:uid="{5598D7CF-870D-41EA-BEE2-8BA042CE54ED}" name="Columna2337" dataDxfId="14058"/>
    <tableColumn id="2350" xr3:uid="{6F917E3E-4914-43F9-940C-F8B54D749437}" name="Columna2338" dataDxfId="14057"/>
    <tableColumn id="2351" xr3:uid="{8E55F922-ED72-4FFD-9648-D38972702912}" name="Columna2339" dataDxfId="14056"/>
    <tableColumn id="2352" xr3:uid="{B7DA879B-C80F-420B-8A99-8378444FA5D8}" name="Columna2340" dataDxfId="14055"/>
    <tableColumn id="2353" xr3:uid="{7DC4FFE5-CD93-4D7A-97D2-7B290A5B0674}" name="Columna2341" dataDxfId="14054"/>
    <tableColumn id="2354" xr3:uid="{DFA4F424-5FD4-4435-9256-CB54222C3C18}" name="Columna2342" dataDxfId="14053"/>
    <tableColumn id="2355" xr3:uid="{83287FAC-4750-41A3-A62B-D1C5BA62ADAD}" name="Columna2343" dataDxfId="14052"/>
    <tableColumn id="2356" xr3:uid="{DE0BB176-930D-4E6B-BDD4-173D428AFBEB}" name="Columna2344" dataDxfId="14051"/>
    <tableColumn id="2357" xr3:uid="{F4A76562-0AAF-42DC-BB0E-D64EC5AED7C0}" name="Columna2345" dataDxfId="14050"/>
    <tableColumn id="2358" xr3:uid="{924297A8-5C4E-4688-9CCA-1CA03A1E69EB}" name="Columna2346" dataDxfId="14049"/>
    <tableColumn id="2359" xr3:uid="{1D0F82D8-7580-4786-AE84-35031405FFCA}" name="Columna2347" dataDxfId="14048"/>
    <tableColumn id="2360" xr3:uid="{51EC09AC-B296-41B2-A16E-73CFF08A1F91}" name="Columna2348" dataDxfId="14047"/>
    <tableColumn id="2361" xr3:uid="{EC256A17-E092-4827-8F9E-9698A7055B6B}" name="Columna2349" dataDxfId="14046"/>
    <tableColumn id="2362" xr3:uid="{F5732FB9-4506-4EE2-A43A-6F3870C97B07}" name="Columna2350" dataDxfId="14045"/>
    <tableColumn id="2363" xr3:uid="{0C1A7F41-B8BE-485A-97A5-E8B914AEE199}" name="Columna2351" dataDxfId="14044"/>
    <tableColumn id="2364" xr3:uid="{DCEA6453-27AF-4720-B5FC-D6B5904C20E0}" name="Columna2352" dataDxfId="14043"/>
    <tableColumn id="2365" xr3:uid="{D96A312B-7C52-4D06-ABED-9C1869C9804B}" name="Columna2353" dataDxfId="14042"/>
    <tableColumn id="2366" xr3:uid="{CFD39196-58CE-4E02-B484-7217FEE2B313}" name="Columna2354" dataDxfId="14041"/>
    <tableColumn id="2367" xr3:uid="{A875687B-46F3-4846-94F0-A7C0FE07876B}" name="Columna2355" dataDxfId="14040"/>
    <tableColumn id="2368" xr3:uid="{7C9C7589-9884-44F9-9897-952A85C16F5A}" name="Columna2356" dataDxfId="14039"/>
    <tableColumn id="2369" xr3:uid="{B6F618AD-703A-4664-9FEC-23E59428DB35}" name="Columna2357" dataDxfId="14038"/>
    <tableColumn id="2370" xr3:uid="{0A3BFFAD-5EC6-48B0-80DF-BBB283A41911}" name="Columna2358" dataDxfId="14037"/>
    <tableColumn id="2371" xr3:uid="{4B390FA0-4CE3-4B78-A121-B4E15EB3AA88}" name="Columna2359" dataDxfId="14036"/>
    <tableColumn id="2372" xr3:uid="{E33481BD-BF4D-408B-9678-084A971C6465}" name="Columna2360" dataDxfId="14035"/>
    <tableColumn id="2373" xr3:uid="{4EFDDC40-C10F-4322-BB7C-C6725DA84F1A}" name="Columna2361" dataDxfId="14034"/>
    <tableColumn id="2374" xr3:uid="{7307929B-4AC6-4BD0-910C-0373C4E4782B}" name="Columna2362" dataDxfId="14033"/>
    <tableColumn id="2375" xr3:uid="{92096147-7836-4E46-899C-1DDB3566D034}" name="Columna2363" dataDxfId="14032"/>
    <tableColumn id="2376" xr3:uid="{01DBCD30-0B92-4BDF-BC29-FBF66C7942AC}" name="Columna2364" dataDxfId="14031"/>
    <tableColumn id="2377" xr3:uid="{583B9D5C-22E1-4132-9E1D-73C1E04D4BC1}" name="Columna2365" dataDxfId="14030"/>
    <tableColumn id="2378" xr3:uid="{B90F92DD-B8E2-4FDA-877D-82F85C6B916B}" name="Columna2366" dataDxfId="14029"/>
    <tableColumn id="2379" xr3:uid="{60386401-87B5-4D73-840E-B29335366196}" name="Columna2367" dataDxfId="14028"/>
    <tableColumn id="2380" xr3:uid="{1EEF109D-6C30-4D36-B442-2331A3B4586E}" name="Columna2368" dataDxfId="14027"/>
    <tableColumn id="2381" xr3:uid="{5AC7B727-E03D-467C-A030-295937D2B8B5}" name="Columna2369" dataDxfId="14026"/>
    <tableColumn id="2382" xr3:uid="{658BF0ED-E265-49DC-8F66-B0AD3B2AFE1A}" name="Columna2370" dataDxfId="14025"/>
    <tableColumn id="2383" xr3:uid="{1EF6A43F-1131-4445-A011-9F40A0DB309E}" name="Columna2371" dataDxfId="14024"/>
    <tableColumn id="2384" xr3:uid="{7929BD59-E27E-4526-BCD5-738AB1EC7D60}" name="Columna2372" dataDxfId="14023"/>
    <tableColumn id="2385" xr3:uid="{04510609-C722-4C68-8660-A0BAB1A13BEF}" name="Columna2373" dataDxfId="14022"/>
    <tableColumn id="2386" xr3:uid="{A7DAE432-7FD9-40E0-A815-B86BC6B00858}" name="Columna2374" dataDxfId="14021"/>
    <tableColumn id="2387" xr3:uid="{8BD87910-4710-4686-B45D-2631131CE508}" name="Columna2375" dataDxfId="14020"/>
    <tableColumn id="2388" xr3:uid="{95A36233-76FA-42E8-8AB2-29B08720090D}" name="Columna2376" dataDxfId="14019"/>
    <tableColumn id="2389" xr3:uid="{90F6E392-201C-4A26-B0EE-290D1901D349}" name="Columna2377" dataDxfId="14018"/>
    <tableColumn id="2390" xr3:uid="{FD30C037-3996-444C-B44B-0A64A5DDD98A}" name="Columna2378" dataDxfId="14017"/>
    <tableColumn id="2391" xr3:uid="{6111AC31-45CB-4C5C-8A92-11D351272759}" name="Columna2379" dataDxfId="14016"/>
    <tableColumn id="2392" xr3:uid="{B6AB910E-DD66-4C72-A920-E84CBA5CFC96}" name="Columna2380" dataDxfId="14015"/>
    <tableColumn id="2393" xr3:uid="{EE610133-990C-4669-9EF5-C0E1DD1DA452}" name="Columna2381" dataDxfId="14014"/>
    <tableColumn id="2394" xr3:uid="{67B505A0-4E14-4C42-B994-6AE3E14A983B}" name="Columna2382" dataDxfId="14013"/>
    <tableColumn id="2395" xr3:uid="{EF05CC44-D46C-4B98-A341-11A287EEDC38}" name="Columna2383" dataDxfId="14012"/>
    <tableColumn id="2396" xr3:uid="{D0B8E3CA-8EAD-474E-84F6-7AB1E9987E1E}" name="Columna2384" dataDxfId="14011"/>
    <tableColumn id="2397" xr3:uid="{88CB2F80-84B9-4873-AF7F-3AA8345B086A}" name="Columna2385" dataDxfId="14010"/>
    <tableColumn id="2398" xr3:uid="{DFA4DBCC-2083-4A6A-A436-4E646FFFDD95}" name="Columna2386" dataDxfId="14009"/>
    <tableColumn id="2399" xr3:uid="{C37781BB-91EE-44D6-8150-475AFE584255}" name="Columna2387" dataDxfId="14008"/>
    <tableColumn id="2400" xr3:uid="{AFF73E0A-F169-43A1-8345-FCE1E84F44E1}" name="Columna2388" dataDxfId="14007"/>
    <tableColumn id="2401" xr3:uid="{E101DFD9-6C4C-441D-A489-029E7D22F9E3}" name="Columna2389" dataDxfId="14006"/>
    <tableColumn id="2402" xr3:uid="{BD06782A-B569-4BFF-8684-C88867059B43}" name="Columna2390" dataDxfId="14005"/>
    <tableColumn id="2403" xr3:uid="{9C31260E-17C9-4DB2-ADA3-C105E773068C}" name="Columna2391" dataDxfId="14004"/>
    <tableColumn id="2404" xr3:uid="{7D1F5CCC-4FB6-48B6-85DF-5C4D2E998B8D}" name="Columna2392" dataDxfId="14003"/>
    <tableColumn id="2405" xr3:uid="{A5186035-DA5A-45E3-BAFD-7EC1EB711F65}" name="Columna2393" dataDxfId="14002"/>
    <tableColumn id="2406" xr3:uid="{B52FE41F-167F-4368-8F8B-390A4F1BE60D}" name="Columna2394" dataDxfId="14001"/>
    <tableColumn id="2407" xr3:uid="{6FB5685C-285F-482B-86FB-D92E7B1F3533}" name="Columna2395" dataDxfId="14000"/>
    <tableColumn id="2408" xr3:uid="{E24F23B4-0485-40FF-B9D2-8F4CE1182A93}" name="Columna2396" dataDxfId="13999"/>
    <tableColumn id="2409" xr3:uid="{E25F5B83-F3DF-474D-B903-017B42F04579}" name="Columna2397" dataDxfId="13998"/>
    <tableColumn id="2410" xr3:uid="{E9187458-F40D-4DE5-8931-69E76FB62AAB}" name="Columna2398" dataDxfId="13997"/>
    <tableColumn id="2411" xr3:uid="{5386AB6C-DE0C-437D-82DC-46D58477F125}" name="Columna2399" dataDxfId="13996"/>
    <tableColumn id="2412" xr3:uid="{C9AD9443-842B-4BA1-B03C-C066B82DF7BE}" name="Columna2400" dataDxfId="13995"/>
    <tableColumn id="2413" xr3:uid="{A93D0E7F-54E6-42D3-AB79-0FA9B20289D1}" name="Columna2401" dataDxfId="13994"/>
    <tableColumn id="2414" xr3:uid="{1CD49C60-607D-4F50-AF57-F274D9DD1C96}" name="Columna2402" dataDxfId="13993"/>
    <tableColumn id="2415" xr3:uid="{895029CE-1A0B-4EE2-A2D4-A1B235D9D88C}" name="Columna2403" dataDxfId="13992"/>
    <tableColumn id="2416" xr3:uid="{4264F81C-F17A-4EB9-83D2-B00107D392B0}" name="Columna2404" dataDxfId="13991"/>
    <tableColumn id="2417" xr3:uid="{5EC16EA1-40DD-4E47-8E6D-A05E21D783F1}" name="Columna2405" dataDxfId="13990"/>
    <tableColumn id="2418" xr3:uid="{7C203FC7-43B9-44F5-B530-367B6940EEBE}" name="Columna2406" dataDxfId="13989"/>
    <tableColumn id="2419" xr3:uid="{89A884EF-EE02-4663-96F2-FC29A09715CE}" name="Columna2407" dataDxfId="13988"/>
    <tableColumn id="2420" xr3:uid="{DB2BE91E-872D-49AB-BDD8-F176F49D822F}" name="Columna2408" dataDxfId="13987"/>
    <tableColumn id="2421" xr3:uid="{FA8A8CC3-5819-43C9-B364-C2898254C0C2}" name="Columna2409" dataDxfId="13986"/>
    <tableColumn id="2422" xr3:uid="{11FC891E-9FF9-422A-90ED-2B9D99C472BB}" name="Columna2410" dataDxfId="13985"/>
    <tableColumn id="2423" xr3:uid="{3CC7FF6B-7D57-4983-95EF-662E3527DA64}" name="Columna2411" dataDxfId="13984"/>
    <tableColumn id="2424" xr3:uid="{57D12913-DC8C-4F40-920B-CCA868838926}" name="Columna2412" dataDxfId="13983"/>
    <tableColumn id="2425" xr3:uid="{BF8370A2-DA9A-40CD-B1D9-383EE1DE4E9B}" name="Columna2413" dataDxfId="13982"/>
    <tableColumn id="2426" xr3:uid="{D9469883-55B6-44F7-8215-843B9526B73F}" name="Columna2414" dataDxfId="13981"/>
    <tableColumn id="2427" xr3:uid="{B6023A78-6477-415C-9E7D-ABF6D35F1466}" name="Columna2415" dataDxfId="13980"/>
    <tableColumn id="2428" xr3:uid="{D76C5EBD-576D-462A-89C3-229060C1BF7C}" name="Columna2416" dataDxfId="13979"/>
    <tableColumn id="2429" xr3:uid="{ED09876F-AA80-4D67-B903-56B752C37B8D}" name="Columna2417" dataDxfId="13978"/>
    <tableColumn id="2430" xr3:uid="{D2D3973E-FB8D-48F3-9AC3-ABDA436EA2B9}" name="Columna2418" dataDxfId="13977"/>
    <tableColumn id="2431" xr3:uid="{48D2649D-624C-43C8-AA21-B4085BAF18A8}" name="Columna2419" dataDxfId="13976"/>
    <tableColumn id="2432" xr3:uid="{77861AAB-4927-4CB4-BE4A-7629E67F75AF}" name="Columna2420" dataDxfId="13975"/>
    <tableColumn id="2433" xr3:uid="{80657036-F891-40CC-BF30-791AC00C310F}" name="Columna2421" dataDxfId="13974"/>
    <tableColumn id="2434" xr3:uid="{04BBF8E6-A3D8-458C-82C6-7968073CB033}" name="Columna2422" dataDxfId="13973"/>
    <tableColumn id="2435" xr3:uid="{C57464BE-43A8-4852-A19A-F1CB640B8697}" name="Columna2423" dataDxfId="13972"/>
    <tableColumn id="2436" xr3:uid="{F2B5DEFD-DAAF-48B4-AE98-D1CAD7C16466}" name="Columna2424" dataDxfId="13971"/>
    <tableColumn id="2437" xr3:uid="{6C5DC4A4-563C-4F75-9F91-99AC9B309310}" name="Columna2425" dataDxfId="13970"/>
    <tableColumn id="2438" xr3:uid="{BDCAA1A0-3C4E-4599-B319-9FECCB8448C2}" name="Columna2426" dataDxfId="13969"/>
    <tableColumn id="2439" xr3:uid="{1121318F-871B-4A50-B16E-B159CC464AB2}" name="Columna2427" dataDxfId="13968"/>
    <tableColumn id="2440" xr3:uid="{E7F88FAE-71DF-4675-A381-BE4DF53BB07F}" name="Columna2428" dataDxfId="13967"/>
    <tableColumn id="2441" xr3:uid="{F862024F-C20B-4DD6-904A-BC3D511DEA8A}" name="Columna2429" dataDxfId="13966"/>
    <tableColumn id="2442" xr3:uid="{BF10F87A-7209-4D4E-ABF4-1CE8DB6E2890}" name="Columna2430" dataDxfId="13965"/>
    <tableColumn id="2443" xr3:uid="{464F03B5-7803-4C00-B910-2F3AA89C0F47}" name="Columna2431" dataDxfId="13964"/>
    <tableColumn id="2444" xr3:uid="{A1433391-345E-4DA7-89DD-826EB90E3F36}" name="Columna2432" dataDxfId="13963"/>
    <tableColumn id="2445" xr3:uid="{7FABDB6D-CC2B-45A5-A9C8-944CC8FFDEF5}" name="Columna2433" dataDxfId="13962"/>
    <tableColumn id="2446" xr3:uid="{9DDB6046-48DD-4FB8-8646-7B93992971D6}" name="Columna2434" dataDxfId="13961"/>
    <tableColumn id="2447" xr3:uid="{F56555A5-4074-434E-BE33-572B3E830572}" name="Columna2435" dataDxfId="13960"/>
    <tableColumn id="2448" xr3:uid="{514942C5-8D4D-4E8A-B5DC-4719298AA11F}" name="Columna2436" dataDxfId="13959"/>
    <tableColumn id="2449" xr3:uid="{29093E66-F4C2-490B-84CA-9B42BF3395B9}" name="Columna2437" dataDxfId="13958"/>
    <tableColumn id="2450" xr3:uid="{B76B9FD3-8FAE-41B5-B898-D1A411E8816A}" name="Columna2438" dataDxfId="13957"/>
    <tableColumn id="2451" xr3:uid="{9A7F4E07-8FDA-45AA-BDA7-E89343F5D66A}" name="Columna2439" dataDxfId="13956"/>
    <tableColumn id="2452" xr3:uid="{EFFBEE16-B37E-447F-9F27-1E1781445C4C}" name="Columna2440" dataDxfId="13955"/>
    <tableColumn id="2453" xr3:uid="{67743BD1-7E69-49B1-950B-84BFA6744D54}" name="Columna2441" dataDxfId="13954"/>
    <tableColumn id="2454" xr3:uid="{8595982D-74B1-4687-A794-AD7E3DA7FBFC}" name="Columna2442" dataDxfId="13953"/>
    <tableColumn id="2455" xr3:uid="{4C7A82F0-FA8D-4113-BD35-20DA238ED461}" name="Columna2443" dataDxfId="13952"/>
    <tableColumn id="2456" xr3:uid="{5E4477AF-5133-46A4-B664-04864DD613E5}" name="Columna2444" dataDxfId="13951"/>
    <tableColumn id="2457" xr3:uid="{0B274500-3D46-4F81-A4FC-CF6FD0EB9938}" name="Columna2445" dataDxfId="13950"/>
    <tableColumn id="2458" xr3:uid="{F3588D1D-46E7-4DCD-A6F8-ABC2CAA10EA9}" name="Columna2446" dataDxfId="13949"/>
    <tableColumn id="2459" xr3:uid="{D96BA838-B6C1-4173-8B53-FB97FADAE9E5}" name="Columna2447" dataDxfId="13948"/>
    <tableColumn id="2460" xr3:uid="{E1262D50-9B3D-4AD8-9F45-487B2B880D16}" name="Columna2448" dataDxfId="13947"/>
    <tableColumn id="2461" xr3:uid="{35368925-E057-4227-BFC1-3105DF925BD8}" name="Columna2449" dataDxfId="13946"/>
    <tableColumn id="2462" xr3:uid="{DB3FB75F-11B7-418E-8ACD-93B4676C28B7}" name="Columna2450" dataDxfId="13945"/>
    <tableColumn id="2463" xr3:uid="{149FCED2-1C79-4180-856C-C70A41940DE4}" name="Columna2451" dataDxfId="13944"/>
    <tableColumn id="2464" xr3:uid="{31F5DAA7-90E5-48A0-A92D-B08357D19921}" name="Columna2452" dataDxfId="13943"/>
    <tableColumn id="2465" xr3:uid="{26065554-6DCB-42BC-8A60-13A44D1D3431}" name="Columna2453" dataDxfId="13942"/>
    <tableColumn id="2466" xr3:uid="{814CF797-CF38-4E0C-AC74-B7D54765ECC6}" name="Columna2454" dataDxfId="13941"/>
    <tableColumn id="2467" xr3:uid="{41A3284A-8703-4AF6-9678-3F243E98059C}" name="Columna2455" dataDxfId="13940"/>
    <tableColumn id="2468" xr3:uid="{043CBC04-68A1-49F2-9006-C6298DD0C3E5}" name="Columna2456" dataDxfId="13939"/>
    <tableColumn id="2469" xr3:uid="{9504EA65-1782-477D-91B2-2630E886D43B}" name="Columna2457" dataDxfId="13938"/>
    <tableColumn id="2470" xr3:uid="{831DCD66-373D-4575-BAC0-B391E4E7EFF3}" name="Columna2458" dataDxfId="13937"/>
    <tableColumn id="2471" xr3:uid="{045A7E60-EC4E-4FC5-9E96-2BBF0A2DC8E7}" name="Columna2459" dataDxfId="13936"/>
    <tableColumn id="2472" xr3:uid="{FA8E61D2-6867-44E6-AA44-FA6F69F92806}" name="Columna2460" dataDxfId="13935"/>
    <tableColumn id="2473" xr3:uid="{708223EA-3E52-4D68-9938-19EEC88E2725}" name="Columna2461" dataDxfId="13934"/>
    <tableColumn id="2474" xr3:uid="{A7630B87-8C37-4F92-A6B0-510D2934051C}" name="Columna2462" dataDxfId="13933"/>
    <tableColumn id="2475" xr3:uid="{15E4988A-5C4D-4D57-8D94-05235054F59B}" name="Columna2463" dataDxfId="13932"/>
    <tableColumn id="2476" xr3:uid="{00CBB742-ECEA-44F7-8B54-92FE9E5FCAEE}" name="Columna2464" dataDxfId="13931"/>
    <tableColumn id="2477" xr3:uid="{EA7FFC07-5036-44CF-834F-3311FF82E837}" name="Columna2465" dataDxfId="13930"/>
    <tableColumn id="2478" xr3:uid="{EEE53052-1EE9-4534-998D-127721000251}" name="Columna2466" dataDxfId="13929"/>
    <tableColumn id="2479" xr3:uid="{B7017490-B506-40C0-A8CD-F781976D87E4}" name="Columna2467" dataDxfId="13928"/>
    <tableColumn id="2480" xr3:uid="{BAA8E00E-14B5-4606-825A-1C0579AB5D7F}" name="Columna2468" dataDxfId="13927"/>
    <tableColumn id="2481" xr3:uid="{DD8D9E47-BEE9-4C7D-AA01-05C256AAB314}" name="Columna2469" dataDxfId="13926"/>
    <tableColumn id="2482" xr3:uid="{27D055F1-6B27-43A9-A433-D72E60375B70}" name="Columna2470" dataDxfId="13925"/>
    <tableColumn id="2483" xr3:uid="{E29B7B86-60DD-429C-B1A7-F56D1C1FBC84}" name="Columna2471" dataDxfId="13924"/>
    <tableColumn id="2484" xr3:uid="{19320E27-771A-4A50-9529-D80F5725317D}" name="Columna2472" dataDxfId="13923"/>
    <tableColumn id="2485" xr3:uid="{1E593839-97CA-4225-96AF-3766154355D6}" name="Columna2473" dataDxfId="13922"/>
    <tableColumn id="2486" xr3:uid="{5BACF384-C2DE-4A5B-AE10-65A53D392D68}" name="Columna2474" dataDxfId="13921"/>
    <tableColumn id="2487" xr3:uid="{5D17C893-E3BB-4CA2-8E17-E73D58E76BF3}" name="Columna2475" dataDxfId="13920"/>
    <tableColumn id="2488" xr3:uid="{F9BDFE8A-4869-49B0-A989-A0B8E1FAE73D}" name="Columna2476" dataDxfId="13919"/>
    <tableColumn id="2489" xr3:uid="{8D59AA6D-0717-4ED9-8C2D-EA7A0087C35D}" name="Columna2477" dataDxfId="13918"/>
    <tableColumn id="2490" xr3:uid="{7EF97EAF-F25B-4A9F-88B9-4F6E7683CCD3}" name="Columna2478" dataDxfId="13917"/>
    <tableColumn id="2491" xr3:uid="{317E5792-AF13-4056-B217-DF9D6D243980}" name="Columna2479" dataDxfId="13916"/>
    <tableColumn id="2492" xr3:uid="{D7530374-8644-48E5-AAB5-3A4CA98ED29C}" name="Columna2480" dataDxfId="13915"/>
    <tableColumn id="2493" xr3:uid="{F3B5612E-E812-4E65-B2BC-2CB75E08FA5B}" name="Columna2481" dataDxfId="13914"/>
    <tableColumn id="2494" xr3:uid="{4C9BA2DE-F4CC-46A6-8299-57EB7E8F19A4}" name="Columna2482" dataDxfId="13913"/>
    <tableColumn id="2495" xr3:uid="{FD704107-60EC-4371-993E-C71CA9633B4C}" name="Columna2483" dataDxfId="13912"/>
    <tableColumn id="2496" xr3:uid="{74B25AE5-B399-47B9-A70A-74D7D053FAA7}" name="Columna2484" dataDxfId="13911"/>
    <tableColumn id="2497" xr3:uid="{9F0424CA-6879-4034-AEE5-B8AC19CC4A7F}" name="Columna2485" dataDxfId="13910"/>
    <tableColumn id="2498" xr3:uid="{5DBAB69F-7ACD-4258-8E88-C5C00A8FF8D0}" name="Columna2486" dataDxfId="13909"/>
    <tableColumn id="2499" xr3:uid="{23DF77B6-A699-47AE-A167-EC93C706AB5A}" name="Columna2487" dataDxfId="13908"/>
    <tableColumn id="2500" xr3:uid="{E4688A4C-0136-49FB-AC00-C38973B55C45}" name="Columna2488" dataDxfId="13907"/>
    <tableColumn id="2501" xr3:uid="{58B3A9CB-8D69-4FDC-A37D-4485613203FC}" name="Columna2489" dataDxfId="13906"/>
    <tableColumn id="2502" xr3:uid="{B9A701E1-E699-40BB-98D7-88795AF370B3}" name="Columna2490" dataDxfId="13905"/>
    <tableColumn id="2503" xr3:uid="{634FF816-F7A2-4DA6-A8B2-586ECF7C57EC}" name="Columna2491" dataDxfId="13904"/>
    <tableColumn id="2504" xr3:uid="{A6363B35-C0DE-4E96-8FC4-F2A7DBE9E3C8}" name="Columna2492" dataDxfId="13903"/>
    <tableColumn id="2505" xr3:uid="{B7F98F09-AF28-4D92-9EB5-A92D03D5A2DD}" name="Columna2493" dataDxfId="13902"/>
    <tableColumn id="2506" xr3:uid="{428D0E72-B66B-428B-AB71-1780552EE49A}" name="Columna2494" dataDxfId="13901"/>
    <tableColumn id="2507" xr3:uid="{3F013FB1-CE17-4EDA-82D2-F51F72809EB7}" name="Columna2495" dataDxfId="13900"/>
    <tableColumn id="2508" xr3:uid="{CC2D244E-012F-40F8-91E5-A124583696F3}" name="Columna2496" dataDxfId="13899"/>
    <tableColumn id="2509" xr3:uid="{EF9E725D-6FAD-4157-B260-AA937A9E8E91}" name="Columna2497" dataDxfId="13898"/>
    <tableColumn id="2510" xr3:uid="{FE0C2F80-6653-4BBC-AC36-5EDF9F22B958}" name="Columna2498" dataDxfId="13897"/>
    <tableColumn id="2511" xr3:uid="{895057D8-6CB8-47EA-90E5-992D37DE66F2}" name="Columna2499" dataDxfId="13896"/>
    <tableColumn id="2512" xr3:uid="{AD44989A-C1EB-40AD-BF17-CC23ED6CE867}" name="Columna2500" dataDxfId="13895"/>
    <tableColumn id="2513" xr3:uid="{3B797667-001C-4C60-A6A5-08F8DCE1DED8}" name="Columna2501" dataDxfId="13894"/>
    <tableColumn id="2514" xr3:uid="{B1C80680-24BE-492D-B431-C97200F00812}" name="Columna2502" dataDxfId="13893"/>
    <tableColumn id="2515" xr3:uid="{A0524F54-AE29-494B-9963-FF5F8939C9B2}" name="Columna2503" dataDxfId="13892"/>
    <tableColumn id="2516" xr3:uid="{6068C365-AF48-4C06-B89C-33B5B53B4E51}" name="Columna2504" dataDxfId="13891"/>
    <tableColumn id="2517" xr3:uid="{3498F7A2-2CB8-4D52-9343-2F2D962EF179}" name="Columna2505" dataDxfId="13890"/>
    <tableColumn id="2518" xr3:uid="{DFEA3114-7911-4F1B-A990-9E87FCA7B0C0}" name="Columna2506" dataDxfId="13889"/>
    <tableColumn id="2519" xr3:uid="{2EEDA3FD-FC4F-4127-A7DE-B620B7FA2BA8}" name="Columna2507" dataDxfId="13888"/>
    <tableColumn id="2520" xr3:uid="{E7477066-0B8C-41B5-9BF1-46C76D6660CD}" name="Columna2508" dataDxfId="13887"/>
    <tableColumn id="2521" xr3:uid="{173E2FD0-D42A-4711-A1D4-997F30345527}" name="Columna2509" dataDxfId="13886"/>
    <tableColumn id="2522" xr3:uid="{E27024B8-759D-4591-903B-D9988B346A49}" name="Columna2510" dataDxfId="13885"/>
    <tableColumn id="2523" xr3:uid="{36795F43-F2C6-40E6-82A8-FA9B98B1A7FD}" name="Columna2511" dataDxfId="13884"/>
    <tableColumn id="2524" xr3:uid="{F8C34089-729C-4E4B-B1D5-D2B28EC00793}" name="Columna2512" dataDxfId="13883"/>
    <tableColumn id="2525" xr3:uid="{9C9B5FFA-730C-48B5-AA81-7D1AAF8903BE}" name="Columna2513" dataDxfId="13882"/>
    <tableColumn id="2526" xr3:uid="{083B7C4A-9635-46C3-97F8-00E85E620E59}" name="Columna2514" dataDxfId="13881"/>
    <tableColumn id="2527" xr3:uid="{3AE62C93-259C-4030-BB44-121CAD148FBC}" name="Columna2515" dataDxfId="13880"/>
    <tableColumn id="2528" xr3:uid="{182AD5C3-2C78-435C-8FE4-229F7ACFCDDD}" name="Columna2516" dataDxfId="13879"/>
    <tableColumn id="2529" xr3:uid="{499F957B-D604-4A7A-B70B-61209A965CA1}" name="Columna2517" dataDxfId="13878"/>
    <tableColumn id="2530" xr3:uid="{C9297772-2D01-4CA7-AAD5-661D45DB9ED5}" name="Columna2518" dataDxfId="13877"/>
    <tableColumn id="2531" xr3:uid="{9FEBF8F2-3C5E-446C-A5D8-4C00102270FD}" name="Columna2519" dataDxfId="13876"/>
    <tableColumn id="2532" xr3:uid="{0C7936B6-6595-406D-A1B5-E6B754030340}" name="Columna2520" dataDxfId="13875"/>
    <tableColumn id="2533" xr3:uid="{9CEF905F-6548-4B40-BA3F-5ACAA1A90C78}" name="Columna2521" dataDxfId="13874"/>
    <tableColumn id="2534" xr3:uid="{AB08CC82-CA36-4AD1-9524-FC9C08C619FC}" name="Columna2522" dataDxfId="13873"/>
    <tableColumn id="2535" xr3:uid="{4C831DF0-3D34-408B-AD32-2BCA91FF832D}" name="Columna2523" dataDxfId="13872"/>
    <tableColumn id="2536" xr3:uid="{AD3EE5A1-F745-4E0F-96BE-E9999DA722FB}" name="Columna2524" dataDxfId="13871"/>
    <tableColumn id="2537" xr3:uid="{D884C866-CAE3-41E6-8B29-DABB2C24E890}" name="Columna2525" dataDxfId="13870"/>
    <tableColumn id="2538" xr3:uid="{553BACA5-DDF9-4673-B6EA-02CAF7C1807C}" name="Columna2526" dataDxfId="13869"/>
    <tableColumn id="2539" xr3:uid="{C1DF1161-ABE0-4882-AD80-0D3540E7DCAD}" name="Columna2527" dataDxfId="13868"/>
    <tableColumn id="2540" xr3:uid="{FE218E87-1085-4C32-841F-1A1F9B9EAE67}" name="Columna2528" dataDxfId="13867"/>
    <tableColumn id="2541" xr3:uid="{3424B55F-D6F9-4BDB-AD4C-AD54CA5E40F9}" name="Columna2529" dataDxfId="13866"/>
    <tableColumn id="2542" xr3:uid="{92F3D95F-E28D-443E-BC9D-8D9BEFD91B07}" name="Columna2530" dataDxfId="13865"/>
    <tableColumn id="2543" xr3:uid="{21A2E864-0179-4C1E-BFF3-F99C3ED9520C}" name="Columna2531" dataDxfId="13864"/>
    <tableColumn id="2544" xr3:uid="{13ECA90F-CDAD-4C39-9781-0B0B20FA947E}" name="Columna2532" dataDxfId="13863"/>
    <tableColumn id="2545" xr3:uid="{A1DC0376-1DDF-4488-A2F0-FB5C4AA7F54E}" name="Columna2533" dataDxfId="13862"/>
    <tableColumn id="2546" xr3:uid="{3197480B-F4C0-475D-AB8C-F78321CD9B3A}" name="Columna2534" dataDxfId="13861"/>
    <tableColumn id="2547" xr3:uid="{D088388D-D98C-4994-A527-3B57B87C0075}" name="Columna2535" dataDxfId="13860"/>
    <tableColumn id="2548" xr3:uid="{32CD04D2-67B4-4279-87F5-BF1EDB8BC707}" name="Columna2536" dataDxfId="13859"/>
    <tableColumn id="2549" xr3:uid="{0045E163-992B-49D8-A963-2291E106F492}" name="Columna2537" dataDxfId="13858"/>
    <tableColumn id="2550" xr3:uid="{1269F81C-00B4-4794-BD7B-B107F9A42CC5}" name="Columna2538" dataDxfId="13857"/>
    <tableColumn id="2551" xr3:uid="{607DE6DA-0203-447D-9187-A35199F2F0FE}" name="Columna2539" dataDxfId="13856"/>
    <tableColumn id="2552" xr3:uid="{451DF7E6-BA2E-4264-A7CB-821B8B27430A}" name="Columna2540" dataDxfId="13855"/>
    <tableColumn id="2553" xr3:uid="{2863122F-7298-4150-826F-4CBAFEA8FC51}" name="Columna2541" dataDxfId="13854"/>
    <tableColumn id="2554" xr3:uid="{37448D50-1DA3-45A9-9C7C-16F6B268A9B7}" name="Columna2542" dataDxfId="13853"/>
    <tableColumn id="2555" xr3:uid="{FA03C523-4F58-4493-9E3E-BE190B301C32}" name="Columna2543" dataDxfId="13852"/>
    <tableColumn id="2556" xr3:uid="{C3CB6ECA-E91B-4F68-8682-9BF6D2DBA0F6}" name="Columna2544" dataDxfId="13851"/>
    <tableColumn id="2557" xr3:uid="{D5CFE680-5738-4C4D-9853-F53E63F15634}" name="Columna2545" dataDxfId="13850"/>
    <tableColumn id="2558" xr3:uid="{58F1AE44-F5C4-4341-B8E6-17070D846478}" name="Columna2546" dataDxfId="13849"/>
    <tableColumn id="2559" xr3:uid="{317DB796-1D1B-4584-BD8E-647F630187EE}" name="Columna2547" dataDxfId="13848"/>
    <tableColumn id="2560" xr3:uid="{9602EE64-99B1-4115-A23F-2E4B07C8184F}" name="Columna2548" dataDxfId="13847"/>
    <tableColumn id="2561" xr3:uid="{4ABD8B6E-48E2-4925-BB4C-B67637339152}" name="Columna2549" dataDxfId="13846"/>
    <tableColumn id="2562" xr3:uid="{8A67C828-D4A8-4545-8AA7-750970A00BC2}" name="Columna2550" dataDxfId="13845"/>
    <tableColumn id="2563" xr3:uid="{A218D959-DDB8-41DC-BDEA-2D51BAB8A043}" name="Columna2551" dataDxfId="13844"/>
    <tableColumn id="2564" xr3:uid="{5DFF90F5-CE01-4B14-9701-A4C189B3FB7E}" name="Columna2552" dataDxfId="13843"/>
    <tableColumn id="2565" xr3:uid="{08843AEC-A964-4FE0-A597-D75840AE94B3}" name="Columna2553" dataDxfId="13842"/>
    <tableColumn id="2566" xr3:uid="{FEBA3686-6670-47DB-86A2-14AFB59705E3}" name="Columna2554" dataDxfId="13841"/>
    <tableColumn id="2567" xr3:uid="{7458A8B5-485F-4580-8BD8-4E89A08247D0}" name="Columna2555" dataDxfId="13840"/>
    <tableColumn id="2568" xr3:uid="{3A894596-DCBF-4BB0-A837-CDCE08F8E1D8}" name="Columna2556" dataDxfId="13839"/>
    <tableColumn id="2569" xr3:uid="{9B9C205E-D424-408B-A643-93E4FB316B93}" name="Columna2557" dataDxfId="13838"/>
    <tableColumn id="2570" xr3:uid="{D4F2FB0D-E087-4DCF-9479-4C9E20C140AD}" name="Columna2558" dataDxfId="13837"/>
    <tableColumn id="2571" xr3:uid="{1C227123-D7BC-42B0-9038-45928FB70730}" name="Columna2559" dataDxfId="13836"/>
    <tableColumn id="2572" xr3:uid="{48C7337A-2F23-4512-A9F9-2E8C096DD662}" name="Columna2560" dataDxfId="13835"/>
    <tableColumn id="2573" xr3:uid="{95520295-24DD-4166-94EE-731D0E2A3563}" name="Columna2561" dataDxfId="13834"/>
    <tableColumn id="2574" xr3:uid="{F561E7B0-E8CB-4037-B5D3-01C4BD7C3771}" name="Columna2562" dataDxfId="13833"/>
    <tableColumn id="2575" xr3:uid="{AF6EE465-5DB6-40CD-850B-45B47E31DD39}" name="Columna2563" dataDxfId="13832"/>
    <tableColumn id="2576" xr3:uid="{F97BE38A-1486-48D2-87DD-89187EDB53E7}" name="Columna2564" dataDxfId="13831"/>
    <tableColumn id="2577" xr3:uid="{1D5C5123-3E06-4726-852C-B800B26A3524}" name="Columna2565" dataDxfId="13830"/>
    <tableColumn id="2578" xr3:uid="{77120456-8BD4-4651-A3FE-6B8F9D136E0C}" name="Columna2566" dataDxfId="13829"/>
    <tableColumn id="2579" xr3:uid="{7EA96DCC-14E1-4964-9560-FBA811B1EF43}" name="Columna2567" dataDxfId="13828"/>
    <tableColumn id="2580" xr3:uid="{336BC61B-73D2-4317-A9FB-BC04A4435588}" name="Columna2568" dataDxfId="13827"/>
    <tableColumn id="2581" xr3:uid="{16BDEFD5-5867-4FA2-A612-D06B89D89EEF}" name="Columna2569" dataDxfId="13826"/>
    <tableColumn id="2582" xr3:uid="{D2926777-91AF-4984-8F4C-7B4233748662}" name="Columna2570" dataDxfId="13825"/>
    <tableColumn id="2583" xr3:uid="{72F21E88-2901-4078-A0E6-05DDC8DB78F4}" name="Columna2571" dataDxfId="13824"/>
    <tableColumn id="2584" xr3:uid="{524B23FD-9147-47E6-8E88-DA4446BB74C8}" name="Columna2572" dataDxfId="13823"/>
    <tableColumn id="2585" xr3:uid="{B043BB17-1C70-46BF-9B17-E238E85857E4}" name="Columna2573" dataDxfId="13822"/>
    <tableColumn id="2586" xr3:uid="{CCF5E084-78A5-47C4-86FB-9A93DFF07467}" name="Columna2574" dataDxfId="13821"/>
    <tableColumn id="2587" xr3:uid="{71A2484B-28DC-4090-84F7-DAD37DC7662A}" name="Columna2575" dataDxfId="13820"/>
    <tableColumn id="2588" xr3:uid="{628D1C3F-E721-4BFF-8837-3370AEE66DCB}" name="Columna2576" dataDxfId="13819"/>
    <tableColumn id="2589" xr3:uid="{72784640-65DB-454E-8E97-8C7C65E47D49}" name="Columna2577" dataDxfId="13818"/>
    <tableColumn id="2590" xr3:uid="{6EF420FB-4D72-43AC-A9A1-E16DAD7D382A}" name="Columna2578" dataDxfId="13817"/>
    <tableColumn id="2591" xr3:uid="{B4213699-E1E2-4F74-A2C9-83EFA1CA019F}" name="Columna2579" dataDxfId="13816"/>
    <tableColumn id="2592" xr3:uid="{FD00E6F1-2184-49BA-AC2E-3B9106ECC49A}" name="Columna2580" dataDxfId="13815"/>
    <tableColumn id="2593" xr3:uid="{F3B17161-705C-43BB-8F29-CF4346C2B57B}" name="Columna2581" dataDxfId="13814"/>
    <tableColumn id="2594" xr3:uid="{544F2712-457F-47FD-B9F9-84C90F10814B}" name="Columna2582" dataDxfId="13813"/>
    <tableColumn id="2595" xr3:uid="{21A04E7C-882D-46EB-8F0E-7CFCBFF74935}" name="Columna2583" dataDxfId="13812"/>
    <tableColumn id="2596" xr3:uid="{B2C00C97-9E33-4730-BD88-F945F1CD9EF7}" name="Columna2584" dataDxfId="13811"/>
    <tableColumn id="2597" xr3:uid="{449C6890-F9E4-42DB-8B52-E176AD47F557}" name="Columna2585" dataDxfId="13810"/>
    <tableColumn id="2598" xr3:uid="{2E148A5A-EB74-4FE3-BEC5-2552B600D589}" name="Columna2586" dataDxfId="13809"/>
    <tableColumn id="2599" xr3:uid="{F2676A23-0361-41C0-AAE2-DAF13B5A99BA}" name="Columna2587" dataDxfId="13808"/>
    <tableColumn id="2600" xr3:uid="{B04CC0D6-580E-4D25-8B43-8D0BC126219A}" name="Columna2588" dataDxfId="13807"/>
    <tableColumn id="2601" xr3:uid="{55AC5AFD-502B-4616-BAF1-14E20D5F78F0}" name="Columna2589" dataDxfId="13806"/>
    <tableColumn id="2602" xr3:uid="{8872D0EE-1D01-4881-AE12-B5601E743B5A}" name="Columna2590" dataDxfId="13805"/>
    <tableColumn id="2603" xr3:uid="{DD31CBC5-4D24-45B2-9CAF-9D7BA2B57F29}" name="Columna2591" dataDxfId="13804"/>
    <tableColumn id="2604" xr3:uid="{7F2EB678-8432-4DF9-A665-A5087922AC96}" name="Columna2592" dataDxfId="13803"/>
    <tableColumn id="2605" xr3:uid="{ED55CA63-AE0F-416D-9418-720B0EE39C41}" name="Columna2593" dataDxfId="13802"/>
    <tableColumn id="2606" xr3:uid="{2150CFE4-8F38-45CD-A268-D26F31C83EC0}" name="Columna2594" dataDxfId="13801"/>
    <tableColumn id="2607" xr3:uid="{B3545CE3-68AC-4A81-B207-05EB56324AE5}" name="Columna2595" dataDxfId="13800"/>
    <tableColumn id="2608" xr3:uid="{08E0ED9B-28B1-4415-B535-591320B3AE62}" name="Columna2596" dataDxfId="13799"/>
    <tableColumn id="2609" xr3:uid="{656462A3-F1B9-45A2-AA15-6577F977F0FA}" name="Columna2597" dataDxfId="13798"/>
    <tableColumn id="2610" xr3:uid="{EB2857A1-63FF-499C-95B6-04E99EDC99BF}" name="Columna2598" dataDxfId="13797"/>
    <tableColumn id="2611" xr3:uid="{2FB1EA9F-7651-417D-AA0B-591853042197}" name="Columna2599" dataDxfId="13796"/>
    <tableColumn id="2612" xr3:uid="{F319A163-E22D-4DB2-8197-DB9B2885E498}" name="Columna2600" dataDxfId="13795"/>
    <tableColumn id="2613" xr3:uid="{97F134E9-D5D6-42A0-9B80-4FF4255AB8EE}" name="Columna2601" dataDxfId="13794"/>
    <tableColumn id="2614" xr3:uid="{892C4981-7840-4953-A61F-138F4F17E0BF}" name="Columna2602" dataDxfId="13793"/>
    <tableColumn id="2615" xr3:uid="{D39FAAE0-3644-4404-A6ED-4D58CADFE38B}" name="Columna2603" dataDxfId="13792"/>
    <tableColumn id="2616" xr3:uid="{71441063-D289-4767-8BC8-1C60164D9D94}" name="Columna2604" dataDxfId="13791"/>
    <tableColumn id="2617" xr3:uid="{398A5946-283E-4290-B043-E954BC198F4D}" name="Columna2605" dataDxfId="13790"/>
    <tableColumn id="2618" xr3:uid="{9251E421-AF65-48BC-9190-6DB58EA0512C}" name="Columna2606" dataDxfId="13789"/>
    <tableColumn id="2619" xr3:uid="{4BBAD1FE-9567-44C7-B45C-81E42B95D62D}" name="Columna2607" dataDxfId="13788"/>
    <tableColumn id="2620" xr3:uid="{8B39022D-7715-45DD-92B9-F3F0B67C29F1}" name="Columna2608" dataDxfId="13787"/>
    <tableColumn id="2621" xr3:uid="{3A7EA591-8D35-4979-B4AC-EC9A97C325CB}" name="Columna2609" dataDxfId="13786"/>
    <tableColumn id="2622" xr3:uid="{0AD692F2-B740-4C84-AE83-652AB4E7263E}" name="Columna2610" dataDxfId="13785"/>
    <tableColumn id="2623" xr3:uid="{418552CB-8BE3-4AEB-85CB-39E3F36C2749}" name="Columna2611" dataDxfId="13784"/>
    <tableColumn id="2624" xr3:uid="{B680A979-7838-4C6C-A528-DA1EA3AA886F}" name="Columna2612" dataDxfId="13783"/>
    <tableColumn id="2625" xr3:uid="{AB975065-0B93-4FB3-9D5D-63D0494A8411}" name="Columna2613" dataDxfId="13782"/>
    <tableColumn id="2626" xr3:uid="{77FCF71F-D1F8-44EB-AEF9-F28FA3B07EC0}" name="Columna2614" dataDxfId="13781"/>
    <tableColumn id="2627" xr3:uid="{821D8212-73DC-4DC0-966B-ACA2CD47D412}" name="Columna2615" dataDxfId="13780"/>
    <tableColumn id="2628" xr3:uid="{D69768C9-E7ED-4A88-9404-842C9E69FB15}" name="Columna2616" dataDxfId="13779"/>
    <tableColumn id="2629" xr3:uid="{72DFB2A0-2C8A-45C0-93CA-B04AB8353D9E}" name="Columna2617" dataDxfId="13778"/>
    <tableColumn id="2630" xr3:uid="{0DBFB346-65A7-4EE6-B10C-F760DCF7169F}" name="Columna2618" dataDxfId="13777"/>
    <tableColumn id="2631" xr3:uid="{605780AE-3006-4B45-A28C-119542FCB6B2}" name="Columna2619" dataDxfId="13776"/>
    <tableColumn id="2632" xr3:uid="{C6DE647C-9375-412F-B030-659C8E869ED3}" name="Columna2620" dataDxfId="13775"/>
    <tableColumn id="2633" xr3:uid="{8A03F955-11D7-4078-A687-3859BAC010B3}" name="Columna2621" dataDxfId="13774"/>
    <tableColumn id="2634" xr3:uid="{FFEDA0CF-3581-4DCC-AC35-BE7A30329EF1}" name="Columna2622" dataDxfId="13773"/>
    <tableColumn id="2635" xr3:uid="{6C09FBBC-C6B1-40E1-997A-CF648FFFCC46}" name="Columna2623" dataDxfId="13772"/>
    <tableColumn id="2636" xr3:uid="{AA776BBD-18CD-4522-ADA2-0A56D244B01E}" name="Columna2624" dataDxfId="13771"/>
    <tableColumn id="2637" xr3:uid="{EC30E418-C7E9-4009-A81F-BF208E8DC328}" name="Columna2625" dataDxfId="13770"/>
    <tableColumn id="2638" xr3:uid="{4D4E76AA-3EFB-4DBD-B6A4-5F2D8DC79359}" name="Columna2626" dataDxfId="13769"/>
    <tableColumn id="2639" xr3:uid="{E9E99DEF-0F67-419F-AD25-E20C9FE9D7BA}" name="Columna2627" dataDxfId="13768"/>
    <tableColumn id="2640" xr3:uid="{AF18B41B-36C2-467B-9535-953876AA6584}" name="Columna2628" dataDxfId="13767"/>
    <tableColumn id="2641" xr3:uid="{BE15F5FF-4A94-414B-B65D-BE5941B60A3A}" name="Columna2629" dataDxfId="13766"/>
    <tableColumn id="2642" xr3:uid="{7A54B853-9D10-4C0D-9910-5EE9D6E38424}" name="Columna2630" dataDxfId="13765"/>
    <tableColumn id="2643" xr3:uid="{8CB6FB31-D203-4E3C-9BF6-41273CD88F27}" name="Columna2631" dataDxfId="13764"/>
    <tableColumn id="2644" xr3:uid="{D64A981B-7F20-43CE-A420-E2F672263A1B}" name="Columna2632" dataDxfId="13763"/>
    <tableColumn id="2645" xr3:uid="{384FC6ED-8538-45DE-861B-44E7D1D836E2}" name="Columna2633" dataDxfId="13762"/>
    <tableColumn id="2646" xr3:uid="{4224371F-DCD0-4E74-9F2E-0B4714615FC2}" name="Columna2634" dataDxfId="13761"/>
    <tableColumn id="2647" xr3:uid="{B6DE8D44-5645-417D-9CE0-EEF9C5D7CD69}" name="Columna2635" dataDxfId="13760"/>
    <tableColumn id="2648" xr3:uid="{E25FC66D-29D2-48FF-A841-F27875160162}" name="Columna2636" dataDxfId="13759"/>
    <tableColumn id="2649" xr3:uid="{801A53DC-21E5-4D26-BDEE-0B4702A92405}" name="Columna2637" dataDxfId="13758"/>
    <tableColumn id="2650" xr3:uid="{D9C3077C-6998-479C-8B96-2DE1EEB0FCBA}" name="Columna2638" dataDxfId="13757"/>
    <tableColumn id="2651" xr3:uid="{01A45A1D-6D82-4712-A93D-2C44F5371BE0}" name="Columna2639" dataDxfId="13756"/>
    <tableColumn id="2652" xr3:uid="{6D47D94E-9064-4CEA-87A5-EBB6D604DC38}" name="Columna2640" dataDxfId="13755"/>
    <tableColumn id="2653" xr3:uid="{14C3B537-423B-401A-BD8B-C7E157D614AB}" name="Columna2641" dataDxfId="13754"/>
    <tableColumn id="2654" xr3:uid="{33AB0E5A-4418-41CD-81D7-8AD841D8EFBB}" name="Columna2642" dataDxfId="13753"/>
    <tableColumn id="2655" xr3:uid="{BE63DC33-33EC-4794-9B4B-92CDA1C4331F}" name="Columna2643" dataDxfId="13752"/>
    <tableColumn id="2656" xr3:uid="{868AF089-D86A-4E4C-AC9D-8B4CAE73754C}" name="Columna2644" dataDxfId="13751"/>
    <tableColumn id="2657" xr3:uid="{EA2425DA-4821-4C76-ACB1-9056435124BE}" name="Columna2645" dataDxfId="13750"/>
    <tableColumn id="2658" xr3:uid="{B6375317-3FAE-4E9E-999B-E9F2D1542EE8}" name="Columna2646" dataDxfId="13749"/>
    <tableColumn id="2659" xr3:uid="{7132EB94-F27D-4760-B294-F296A29A22D6}" name="Columna2647" dataDxfId="13748"/>
    <tableColumn id="2660" xr3:uid="{45742613-164A-421B-97B1-23303DA3BBFF}" name="Columna2648" dataDxfId="13747"/>
    <tableColumn id="2661" xr3:uid="{2379042B-CF70-4CDB-98A9-717303AC39E7}" name="Columna2649" dataDxfId="13746"/>
    <tableColumn id="2662" xr3:uid="{34A0A37C-7DE1-439C-A2E9-B201F99A4111}" name="Columna2650" dataDxfId="13745"/>
    <tableColumn id="2663" xr3:uid="{A3E29586-F52A-455E-A14E-7F2DB2C08789}" name="Columna2651" dataDxfId="13744"/>
    <tableColumn id="2664" xr3:uid="{9C24083B-4226-4670-AE2B-DB091D105C88}" name="Columna2652" dataDxfId="13743"/>
    <tableColumn id="2665" xr3:uid="{A0E0BE18-D4B9-4B0E-A3EB-A03D18D3DB5C}" name="Columna2653" dataDxfId="13742"/>
    <tableColumn id="2666" xr3:uid="{51FAE37D-2431-4A91-9303-36B8B6C2E178}" name="Columna2654" dataDxfId="13741"/>
    <tableColumn id="2667" xr3:uid="{F7520C73-2818-4AB0-9338-8AAF62B06998}" name="Columna2655" dataDxfId="13740"/>
    <tableColumn id="2668" xr3:uid="{57F117F8-5795-41E1-B9BA-463B3416A4B4}" name="Columna2656" dataDxfId="13739"/>
    <tableColumn id="2669" xr3:uid="{E6F73824-8B7B-4676-8DD5-60207A024F49}" name="Columna2657" dataDxfId="13738"/>
    <tableColumn id="2670" xr3:uid="{C4C2E11F-200A-41D0-8EAB-D5354CF88C12}" name="Columna2658" dataDxfId="13737"/>
    <tableColumn id="2671" xr3:uid="{F39C7278-C9F3-4C1A-A624-42EAF48815FA}" name="Columna2659" dataDxfId="13736"/>
    <tableColumn id="2672" xr3:uid="{60105E94-385C-4876-A149-B7B4B8B72329}" name="Columna2660" dataDxfId="13735"/>
    <tableColumn id="2673" xr3:uid="{B6AA0615-9FAD-42F7-8A40-52BDDF42BB3F}" name="Columna2661" dataDxfId="13734"/>
    <tableColumn id="2674" xr3:uid="{83B517E2-8451-4DF4-B833-4BCD7A5E7A75}" name="Columna2662" dataDxfId="13733"/>
    <tableColumn id="2675" xr3:uid="{A46535BB-512B-43F6-BA65-CCD12B9F6C3E}" name="Columna2663" dataDxfId="13732"/>
    <tableColumn id="2676" xr3:uid="{9EE8C302-D59F-4975-B90D-5784AC6D4D27}" name="Columna2664" dataDxfId="13731"/>
    <tableColumn id="2677" xr3:uid="{187751B3-6A30-41AE-8DE6-22C11C826B9F}" name="Columna2665" dataDxfId="13730"/>
    <tableColumn id="2678" xr3:uid="{4E624185-43A4-42E7-AD9A-D1FE1E3FF169}" name="Columna2666" dataDxfId="13729"/>
    <tableColumn id="2679" xr3:uid="{4F4112B6-7062-41FF-9934-BE04A2B9E555}" name="Columna2667" dataDxfId="13728"/>
    <tableColumn id="2680" xr3:uid="{2EC29795-30C4-4366-86DA-405D5BFA11CF}" name="Columna2668" dataDxfId="13727"/>
    <tableColumn id="2681" xr3:uid="{65FB5A6C-5679-4AB3-8FC4-C0030FD1DF9E}" name="Columna2669" dataDxfId="13726"/>
    <tableColumn id="2682" xr3:uid="{DC8C4D0A-2B0B-4A47-BBC9-1B57F5C72B62}" name="Columna2670" dataDxfId="13725"/>
    <tableColumn id="2683" xr3:uid="{60E5507C-F8E5-46CA-A96B-879B9B1DB12F}" name="Columna2671" dataDxfId="13724"/>
    <tableColumn id="2684" xr3:uid="{47ED2269-718F-4738-9087-F03C884BA898}" name="Columna2672" dataDxfId="13723"/>
    <tableColumn id="2685" xr3:uid="{5696501E-A689-4F41-92D3-8E810062F0BF}" name="Columna2673" dataDxfId="13722"/>
    <tableColumn id="2686" xr3:uid="{5ABF51CA-41B2-4E22-AE8E-FB7758048342}" name="Columna2674" dataDxfId="13721"/>
    <tableColumn id="2687" xr3:uid="{95E29A9D-912B-4A73-BD18-BAC4810490AB}" name="Columna2675" dataDxfId="13720"/>
    <tableColumn id="2688" xr3:uid="{9AF264D7-3EEA-478C-BF41-112867BEE964}" name="Columna2676" dataDxfId="13719"/>
    <tableColumn id="2689" xr3:uid="{74AA2B97-FC17-4565-8B28-3853DEF60C34}" name="Columna2677" dataDxfId="13718"/>
    <tableColumn id="2690" xr3:uid="{464FC831-3D7F-4A31-B6A8-BD545FC7E3F9}" name="Columna2678" dataDxfId="13717"/>
    <tableColumn id="2691" xr3:uid="{319E56EF-60CE-4BF7-9D62-2F2570D5BD5F}" name="Columna2679" dataDxfId="13716"/>
    <tableColumn id="2692" xr3:uid="{DA0BC6FF-B5A4-4C58-B045-F97DCECEF016}" name="Columna2680" dataDxfId="13715"/>
    <tableColumn id="2693" xr3:uid="{BB4E8F93-F659-4D63-8410-50E8B03B7197}" name="Columna2681" dataDxfId="13714"/>
    <tableColumn id="2694" xr3:uid="{1A702024-C776-4ABE-A767-CE1A39CEB453}" name="Columna2682" dataDxfId="13713"/>
    <tableColumn id="2695" xr3:uid="{B4394B4B-9023-4814-BB67-385A93E3A5F5}" name="Columna2683" dataDxfId="13712"/>
    <tableColumn id="2696" xr3:uid="{57E9F980-A162-485D-83AD-55A61A8F1A84}" name="Columna2684" dataDxfId="13711"/>
    <tableColumn id="2697" xr3:uid="{FA0DEB8C-69AA-48C0-858E-ACF83391F2B6}" name="Columna2685" dataDxfId="13710"/>
    <tableColumn id="2698" xr3:uid="{CFFA9B8A-074C-48FB-9B4D-176EC0046CDA}" name="Columna2686" dataDxfId="13709"/>
    <tableColumn id="2699" xr3:uid="{BD9297C8-FD1C-49F5-B70E-CE70B909869D}" name="Columna2687" dataDxfId="13708"/>
    <tableColumn id="2700" xr3:uid="{C21829CE-A20D-4220-ADFB-C6774BE2712F}" name="Columna2688" dataDxfId="13707"/>
    <tableColumn id="2701" xr3:uid="{7873168F-F774-48CD-8EAD-1ACE019AF844}" name="Columna2689" dataDxfId="13706"/>
    <tableColumn id="2702" xr3:uid="{CAE4C333-0C72-4E42-AB3B-12CAD8C90CA5}" name="Columna2690" dataDxfId="13705"/>
    <tableColumn id="2703" xr3:uid="{65194039-1553-4EE0-B834-408F6E1EEC20}" name="Columna2691" dataDxfId="13704"/>
    <tableColumn id="2704" xr3:uid="{FA26BE3E-AA70-4D14-9F1F-C3A6C6558C89}" name="Columna2692" dataDxfId="13703"/>
    <tableColumn id="2705" xr3:uid="{1E2244B6-9B5E-417C-957B-E0657131116F}" name="Columna2693" dataDxfId="13702"/>
    <tableColumn id="2706" xr3:uid="{BC7EA3B9-A7E1-45D2-BBCC-85F60B511AB0}" name="Columna2694" dataDxfId="13701"/>
    <tableColumn id="2707" xr3:uid="{141B765F-9862-4311-B797-040710BF6048}" name="Columna2695" dataDxfId="13700"/>
    <tableColumn id="2708" xr3:uid="{B2086A89-5567-45EC-AA2D-A42B9781B82A}" name="Columna2696" dataDxfId="13699"/>
    <tableColumn id="2709" xr3:uid="{ECC5E0BE-6868-48E5-BE94-25E4BD5E24B7}" name="Columna2697" dataDxfId="13698"/>
    <tableColumn id="2710" xr3:uid="{A7034322-E2C1-4D98-BE9E-1BFDDABB91B5}" name="Columna2698" dataDxfId="13697"/>
    <tableColumn id="2711" xr3:uid="{7DFB77AA-9969-40CA-9B96-7C9B57C7067C}" name="Columna2699" dataDxfId="13696"/>
    <tableColumn id="2712" xr3:uid="{89C92A1A-628E-4534-BB6B-0F8CA6047E2E}" name="Columna2700" dataDxfId="13695"/>
    <tableColumn id="2713" xr3:uid="{C02E5740-C6D9-4F12-A0F1-B152E831FB11}" name="Columna2701" dataDxfId="13694"/>
    <tableColumn id="2714" xr3:uid="{D63B2AF1-DACC-4808-BF3F-E71723569824}" name="Columna2702" dataDxfId="13693"/>
    <tableColumn id="2715" xr3:uid="{A36E8F16-539C-48F0-B121-8E5C73C27EAD}" name="Columna2703" dataDxfId="13692"/>
    <tableColumn id="2716" xr3:uid="{F8C5C260-3A5C-4FDA-8824-EBB35B9B3D87}" name="Columna2704" dataDxfId="13691"/>
    <tableColumn id="2717" xr3:uid="{C06ADE17-7429-48EF-AB71-C090C0DD5752}" name="Columna2705" dataDxfId="13690"/>
    <tableColumn id="2718" xr3:uid="{E57B82C3-0974-467D-B99A-AA9BB8BE8A17}" name="Columna2706" dataDxfId="13689"/>
    <tableColumn id="2719" xr3:uid="{CE0B41E7-7221-4ACD-B5E2-2A451EC6B2AA}" name="Columna2707" dataDxfId="13688"/>
    <tableColumn id="2720" xr3:uid="{ADAE11DE-C896-45E5-93D6-A28158298AF3}" name="Columna2708" dataDxfId="13687"/>
    <tableColumn id="2721" xr3:uid="{50D36C03-8DA1-4F7D-962B-980003BA8D50}" name="Columna2709" dataDxfId="13686"/>
    <tableColumn id="2722" xr3:uid="{7F4D6A8C-D65E-4991-9A59-BCED0A7B9CFC}" name="Columna2710" dataDxfId="13685"/>
    <tableColumn id="2723" xr3:uid="{3936885A-407C-46D7-A12E-02B326B2781E}" name="Columna2711" dataDxfId="13684"/>
    <tableColumn id="2724" xr3:uid="{0D306549-0F86-4991-AA18-0F19A5EC1730}" name="Columna2712" dataDxfId="13683"/>
    <tableColumn id="2725" xr3:uid="{0E41F2E4-2079-4F4C-89E2-CBBBA4E4924E}" name="Columna2713" dataDxfId="13682"/>
    <tableColumn id="2726" xr3:uid="{DEFD88AF-5FC2-475A-BD6F-D716291DB0E1}" name="Columna2714" dataDxfId="13681"/>
    <tableColumn id="2727" xr3:uid="{04470296-815A-47F2-96F5-0A9F3831F3C2}" name="Columna2715" dataDxfId="13680"/>
    <tableColumn id="2728" xr3:uid="{AF6AA67C-BA03-4676-985D-B50DB97EBDF1}" name="Columna2716" dataDxfId="13679"/>
    <tableColumn id="2729" xr3:uid="{F8B371A7-888A-48EF-B193-6915DC62C84D}" name="Columna2717" dataDxfId="13678"/>
    <tableColumn id="2730" xr3:uid="{D880F278-4A5C-431B-9EC5-8BE4D42D6038}" name="Columna2718" dataDxfId="13677"/>
    <tableColumn id="2731" xr3:uid="{777C8EB7-DD1D-4A94-B1A6-EFE0A8D224C0}" name="Columna2719" dataDxfId="13676"/>
    <tableColumn id="2732" xr3:uid="{DC3699AA-4190-4544-AEE7-4F2CFBE1BB62}" name="Columna2720" dataDxfId="13675"/>
    <tableColumn id="2733" xr3:uid="{9AC7F007-5C11-4FF4-B610-9FD3EE3E0FFA}" name="Columna2721" dataDxfId="13674"/>
    <tableColumn id="2734" xr3:uid="{6E82D799-7623-412F-BEDF-E274F7471133}" name="Columna2722" dataDxfId="13673"/>
    <tableColumn id="2735" xr3:uid="{7A3B323D-7CD2-4452-9D6C-83FABE850ED7}" name="Columna2723" dataDxfId="13672"/>
    <tableColumn id="2736" xr3:uid="{F1A548D4-6E86-44F7-AB03-79C2D882B95B}" name="Columna2724" dataDxfId="13671"/>
    <tableColumn id="2737" xr3:uid="{9BA12090-BDCD-48E0-80B3-0D5E8968EAF2}" name="Columna2725" dataDxfId="13670"/>
    <tableColumn id="2738" xr3:uid="{F6DEA4A7-DC22-4E3B-9268-B71E307DB1E6}" name="Columna2726" dataDxfId="13669"/>
    <tableColumn id="2739" xr3:uid="{D6292C07-9641-47B3-8C44-BBCE039F02ED}" name="Columna2727" dataDxfId="13668"/>
    <tableColumn id="2740" xr3:uid="{743CCB1A-EE3C-4025-A992-37260DD81200}" name="Columna2728" dataDxfId="13667"/>
    <tableColumn id="2741" xr3:uid="{FCF22EE5-ED18-4CAC-8CF5-BBABF5C97E91}" name="Columna2729" dataDxfId="13666"/>
    <tableColumn id="2742" xr3:uid="{5C7B7EE9-0E5D-40A3-A0E2-D6B594545E56}" name="Columna2730" dataDxfId="13665"/>
    <tableColumn id="2743" xr3:uid="{26AC3182-13F3-476F-BA33-ECEDE777EBBB}" name="Columna2731" dataDxfId="13664"/>
    <tableColumn id="2744" xr3:uid="{82BA638D-30C8-415D-A5D2-404A68520E49}" name="Columna2732" dataDxfId="13663"/>
    <tableColumn id="2745" xr3:uid="{73EDC04D-82F6-46E8-B21A-479AFAC31165}" name="Columna2733" dataDxfId="13662"/>
    <tableColumn id="2746" xr3:uid="{072BC90A-B1A9-48B3-B7B6-03F90E68853A}" name="Columna2734" dataDxfId="13661"/>
    <tableColumn id="2747" xr3:uid="{EA7C9599-903B-435C-9FD6-D6BB77C31F3F}" name="Columna2735" dataDxfId="13660"/>
    <tableColumn id="2748" xr3:uid="{DA9B5B2D-CA06-4C67-A279-322114B262F3}" name="Columna2736" dataDxfId="13659"/>
    <tableColumn id="2749" xr3:uid="{C50B13D0-9645-4BA2-A55B-5C83554ED190}" name="Columna2737" dataDxfId="13658"/>
    <tableColumn id="2750" xr3:uid="{7B4DCD3F-40F8-48F0-BBEC-28DC939972AD}" name="Columna2738" dataDxfId="13657"/>
    <tableColumn id="2751" xr3:uid="{2EB27F64-D2DA-43FE-985B-9BC8B8ADE543}" name="Columna2739" dataDxfId="13656"/>
    <tableColumn id="2752" xr3:uid="{0A47AFAB-32A1-4E10-88D5-1048A07962B2}" name="Columna2740" dataDxfId="13655"/>
    <tableColumn id="2753" xr3:uid="{47D42CAB-4967-4547-BFA6-A263E91645A1}" name="Columna2741" dataDxfId="13654"/>
    <tableColumn id="2754" xr3:uid="{3C6BA721-16F2-40E7-8BA4-3E49856D8A07}" name="Columna2742" dataDxfId="13653"/>
    <tableColumn id="2755" xr3:uid="{F5306017-3E6D-4F65-98BF-9110FB136F97}" name="Columna2743" dataDxfId="13652"/>
    <tableColumn id="2756" xr3:uid="{B5F5F58D-C651-4B70-9EDC-972263B2B6F0}" name="Columna2744" dataDxfId="13651"/>
    <tableColumn id="2757" xr3:uid="{5B0371C6-FC80-411C-BA80-41CE63D04A48}" name="Columna2745" dataDxfId="13650"/>
    <tableColumn id="2758" xr3:uid="{6B26AAD7-C123-4DA3-8D0D-A9C1C5D17C56}" name="Columna2746" dataDxfId="13649"/>
    <tableColumn id="2759" xr3:uid="{07C18C9A-1017-4663-BDEA-7633F210E938}" name="Columna2747" dataDxfId="13648"/>
    <tableColumn id="2760" xr3:uid="{275F95F1-A3D5-4055-8A0C-B03BF02CB21F}" name="Columna2748" dataDxfId="13647"/>
    <tableColumn id="2761" xr3:uid="{8593AFD0-19DC-4891-B495-4A7E08DFCAD7}" name="Columna2749" dataDxfId="13646"/>
    <tableColumn id="2762" xr3:uid="{2B28EA5B-4BFC-493E-B5EA-8D413E3BAE93}" name="Columna2750" dataDxfId="13645"/>
    <tableColumn id="2763" xr3:uid="{0C0D2DE1-A8E1-40B0-AF0C-AF1A68CE7366}" name="Columna2751" dataDxfId="13644"/>
    <tableColumn id="2764" xr3:uid="{8D565B66-141D-4B67-A650-01F874EA083C}" name="Columna2752" dataDxfId="13643"/>
    <tableColumn id="2765" xr3:uid="{6E4677B2-C5FA-4D62-A2C7-5BF9AF84FA4F}" name="Columna2753" dataDxfId="13642"/>
    <tableColumn id="2766" xr3:uid="{141765FC-B7E8-4C09-9B64-AEBDD3E889F7}" name="Columna2754" dataDxfId="13641"/>
    <tableColumn id="2767" xr3:uid="{85E05447-9842-4448-A406-39E54214C278}" name="Columna2755" dataDxfId="13640"/>
    <tableColumn id="2768" xr3:uid="{D9EDFE76-629C-4D2C-84D1-6AFF45BE077B}" name="Columna2756" dataDxfId="13639"/>
    <tableColumn id="2769" xr3:uid="{28A6CBE6-393F-4BB2-97C2-A0D393D04D64}" name="Columna2757" dataDxfId="13638"/>
    <tableColumn id="2770" xr3:uid="{0CBDDAD5-6CBD-450C-9937-8A468B2B8904}" name="Columna2758" dataDxfId="13637"/>
    <tableColumn id="2771" xr3:uid="{7E0BE3C4-72CA-4062-A802-8E8A9563219B}" name="Columna2759" dataDxfId="13636"/>
    <tableColumn id="2772" xr3:uid="{886D1E40-8DA8-4FFD-B6D9-334989764CEB}" name="Columna2760" dataDxfId="13635"/>
    <tableColumn id="2773" xr3:uid="{8AA0F6D9-00D1-4238-BC4B-E26699B3C304}" name="Columna2761" dataDxfId="13634"/>
    <tableColumn id="2774" xr3:uid="{2E696802-F394-47D3-8F85-5BD99B29AB56}" name="Columna2762" dataDxfId="13633"/>
    <tableColumn id="2775" xr3:uid="{5D9ACE50-E678-455D-9F66-DDA76A425AEC}" name="Columna2763" dataDxfId="13632"/>
    <tableColumn id="2776" xr3:uid="{F54789F7-C5D1-4E83-A7BE-B781699231A5}" name="Columna2764" dataDxfId="13631"/>
    <tableColumn id="2777" xr3:uid="{78576F6A-8E60-4587-BA6D-D14285FE1BEE}" name="Columna2765" dataDxfId="13630"/>
    <tableColumn id="2778" xr3:uid="{22116C3F-8667-480D-96D6-94436C75DAFE}" name="Columna2766" dataDxfId="13629"/>
    <tableColumn id="2779" xr3:uid="{42A59D50-1D24-430F-9E85-517BFC5CF61B}" name="Columna2767" dataDxfId="13628"/>
    <tableColumn id="2780" xr3:uid="{DEC99AFC-98EC-43C5-AEB4-08BE069B1C5A}" name="Columna2768" dataDxfId="13627"/>
    <tableColumn id="2781" xr3:uid="{FBE1243B-CBA4-4ABA-ACD0-27A97B0793BE}" name="Columna2769" dataDxfId="13626"/>
    <tableColumn id="2782" xr3:uid="{08EDCC95-BEFC-437A-98C7-BCF50599C544}" name="Columna2770" dataDxfId="13625"/>
    <tableColumn id="2783" xr3:uid="{C67F44F2-8272-4A36-A680-405039B30F37}" name="Columna2771" dataDxfId="13624"/>
    <tableColumn id="2784" xr3:uid="{B1B0AD3C-E9B5-4F73-9BC0-E9B1DCB0CD3E}" name="Columna2772" dataDxfId="13623"/>
    <tableColumn id="2785" xr3:uid="{55C21033-AEFF-407E-92F9-A56F64C8063D}" name="Columna2773" dataDxfId="13622"/>
    <tableColumn id="2786" xr3:uid="{20600648-367F-4169-A69F-7A11AF9C792F}" name="Columna2774" dataDxfId="13621"/>
    <tableColumn id="2787" xr3:uid="{C6A8568F-8EC1-49BA-9F86-2541C8E2774A}" name="Columna2775" dataDxfId="13620"/>
    <tableColumn id="2788" xr3:uid="{E4BFF27B-B2F6-41AE-AD37-BD810A82982C}" name="Columna2776" dataDxfId="13619"/>
    <tableColumn id="2789" xr3:uid="{8FE69DA4-D1C4-4B9D-9244-3242486EC4AA}" name="Columna2777" dataDxfId="13618"/>
    <tableColumn id="2790" xr3:uid="{97022BF5-171F-4EC0-B316-49FCC8097A7A}" name="Columna2778" dataDxfId="13617"/>
    <tableColumn id="2791" xr3:uid="{2F83B547-77A7-4522-9032-7840F4F30368}" name="Columna2779" dataDxfId="13616"/>
    <tableColumn id="2792" xr3:uid="{ABAA4AE5-3A7B-4BA0-8055-26D85FEDBEC5}" name="Columna2780" dataDxfId="13615"/>
    <tableColumn id="2793" xr3:uid="{BA3351C5-33BD-484E-A9F1-758793EE0D2D}" name="Columna2781" dataDxfId="13614"/>
    <tableColumn id="2794" xr3:uid="{CC1F2412-F3C3-4A0D-A587-38467ED46B18}" name="Columna2782" dataDxfId="13613"/>
    <tableColumn id="2795" xr3:uid="{3D5503D6-D85B-471C-B9C7-B946FB1975E1}" name="Columna2783" dataDxfId="13612"/>
    <tableColumn id="2796" xr3:uid="{82E0DFB2-F16F-4C26-A586-C0220A227D55}" name="Columna2784" dataDxfId="13611"/>
    <tableColumn id="2797" xr3:uid="{C04A8CAB-5089-4CD8-9169-37EFFC2F95BB}" name="Columna2785" dataDxfId="13610"/>
    <tableColumn id="2798" xr3:uid="{2CD14D44-5957-4AFE-A464-229ADC0C0DFC}" name="Columna2786" dataDxfId="13609"/>
    <tableColumn id="2799" xr3:uid="{4ABFFC2D-ADE7-4FB5-944A-907B6C3977DC}" name="Columna2787" dataDxfId="13608"/>
    <tableColumn id="2800" xr3:uid="{28F4EB02-1856-4426-BE11-57823ED21E99}" name="Columna2788" dataDxfId="13607"/>
    <tableColumn id="2801" xr3:uid="{3AE05C40-197E-4B0F-91C6-ED0BD24AF1AA}" name="Columna2789" dataDxfId="13606"/>
    <tableColumn id="2802" xr3:uid="{CCBB1120-0714-4DF9-A39E-BF0309E831B0}" name="Columna2790" dataDxfId="13605"/>
    <tableColumn id="2803" xr3:uid="{750F62F9-6324-4BA7-9F69-2707C5B0FCFE}" name="Columna2791" dataDxfId="13604"/>
    <tableColumn id="2804" xr3:uid="{E7735AB4-EDB1-4D8B-9A1F-8FE6FF73F5AC}" name="Columna2792" dataDxfId="13603"/>
    <tableColumn id="2805" xr3:uid="{A05248D8-C3C7-4981-A62F-E0040225E058}" name="Columna2793" dataDxfId="13602"/>
    <tableColumn id="2806" xr3:uid="{539611F2-BB6D-4FF5-BFDC-AE3B5D2535D9}" name="Columna2794" dataDxfId="13601"/>
    <tableColumn id="2807" xr3:uid="{55CCA151-C34F-4C99-9325-07A9C9E27376}" name="Columna2795" dataDxfId="13600"/>
    <tableColumn id="2808" xr3:uid="{F5BA2CBE-926F-4AE6-9C09-763AC2F6EF71}" name="Columna2796" dataDxfId="13599"/>
    <tableColumn id="2809" xr3:uid="{16DAA8EF-34D9-4D7A-BCF9-7AE17466CA59}" name="Columna2797" dataDxfId="13598"/>
    <tableColumn id="2810" xr3:uid="{7F11ABF1-17FA-4225-9460-EFB764B5CF1D}" name="Columna2798" dataDxfId="13597"/>
    <tableColumn id="2811" xr3:uid="{E0CD866B-1F92-4374-B8B6-1C66D41B8AA1}" name="Columna2799" dataDxfId="13596"/>
    <tableColumn id="2812" xr3:uid="{726D2010-DCCA-4723-A2B0-9E48565DC903}" name="Columna2800" dataDxfId="13595"/>
    <tableColumn id="2813" xr3:uid="{6B2B9D90-C75F-472F-8CD5-EBBD1013825E}" name="Columna2801" dataDxfId="13594"/>
    <tableColumn id="2814" xr3:uid="{4C73053D-B3C7-4239-B118-C3887169F3B7}" name="Columna2802" dataDxfId="13593"/>
    <tableColumn id="2815" xr3:uid="{F3B4FE7A-2F80-4DBE-B224-949444E67D59}" name="Columna2803" dataDxfId="13592"/>
    <tableColumn id="2816" xr3:uid="{2AEAA2AF-2889-4F0B-8B38-EC135A705398}" name="Columna2804" dataDxfId="13591"/>
    <tableColumn id="2817" xr3:uid="{AA190CDF-598C-4DEF-BE48-F980890572DD}" name="Columna2805" dataDxfId="13590"/>
    <tableColumn id="2818" xr3:uid="{16E5E72D-E490-4A2C-9125-A83C0DC22EFD}" name="Columna2806" dataDxfId="13589"/>
    <tableColumn id="2819" xr3:uid="{28EF641D-8F83-41E8-8E3B-94B7C33FA13C}" name="Columna2807" dataDxfId="13588"/>
    <tableColumn id="2820" xr3:uid="{EF217FE6-DFF7-4D82-857B-44547F39CF04}" name="Columna2808" dataDxfId="13587"/>
    <tableColumn id="2821" xr3:uid="{0573D91A-29E0-475B-BDAC-84AF75902757}" name="Columna2809" dataDxfId="13586"/>
    <tableColumn id="2822" xr3:uid="{369760A7-FCAF-4F2E-B44A-68A0D0C62A97}" name="Columna2810" dataDxfId="13585"/>
    <tableColumn id="2823" xr3:uid="{605E773F-1045-4BFD-9246-2691295D409D}" name="Columna2811" dataDxfId="13584"/>
    <tableColumn id="2824" xr3:uid="{508724FB-4724-4098-A2C8-17F6399A99B5}" name="Columna2812" dataDxfId="13583"/>
    <tableColumn id="2825" xr3:uid="{1CA25787-28C5-446C-97D4-2C5CE9826C5D}" name="Columna2813" dataDxfId="13582"/>
    <tableColumn id="2826" xr3:uid="{55083DC4-72FD-48EA-B648-4132A75E7C41}" name="Columna2814" dataDxfId="13581"/>
    <tableColumn id="2827" xr3:uid="{CD33047E-1052-4A28-8695-179180D83A66}" name="Columna2815" dataDxfId="13580"/>
    <tableColumn id="2828" xr3:uid="{AEB8EAB2-5856-4808-840A-7F156A1B85DC}" name="Columna2816" dataDxfId="13579"/>
    <tableColumn id="2829" xr3:uid="{F00F9988-0EE9-4980-B3A8-6B68C04A770A}" name="Columna2817" dataDxfId="13578"/>
    <tableColumn id="2830" xr3:uid="{726AB4F7-A70A-42FE-9137-3B13069840F1}" name="Columna2818" dataDxfId="13577"/>
    <tableColumn id="2831" xr3:uid="{AA22AD0F-E282-4C4A-821B-F5BD771395EE}" name="Columna2819" dataDxfId="13576"/>
    <tableColumn id="2832" xr3:uid="{0AF9E3FF-E05F-4590-BF56-6815E7B3FFEA}" name="Columna2820" dataDxfId="13575"/>
    <tableColumn id="2833" xr3:uid="{65803F51-84AF-4885-8735-0B3C9C8FA7E3}" name="Columna2821" dataDxfId="13574"/>
    <tableColumn id="2834" xr3:uid="{D718C308-04FF-4D71-A777-8CCE6908DFA4}" name="Columna2822" dataDxfId="13573"/>
    <tableColumn id="2835" xr3:uid="{47726559-503F-4216-9069-FDA548ED96AE}" name="Columna2823" dataDxfId="13572"/>
    <tableColumn id="2836" xr3:uid="{1F5A498E-1D37-4819-AF29-BD87D6F0F1C7}" name="Columna2824" dataDxfId="13571"/>
    <tableColumn id="2837" xr3:uid="{032E8706-06CE-473A-A86D-B9642E3118D0}" name="Columna2825" dataDxfId="13570"/>
    <tableColumn id="2838" xr3:uid="{040564FC-1860-4319-9BA0-A1169EB22C35}" name="Columna2826" dataDxfId="13569"/>
    <tableColumn id="2839" xr3:uid="{2656378F-A381-4751-9E67-D369402A6B7D}" name="Columna2827" dataDxfId="13568"/>
    <tableColumn id="2840" xr3:uid="{737B07FF-DDDE-4059-93D9-59E75819D095}" name="Columna2828" dataDxfId="13567"/>
    <tableColumn id="2841" xr3:uid="{1822BC20-337F-47A9-A8BE-EEA9187D0EEF}" name="Columna2829" dataDxfId="13566"/>
    <tableColumn id="2842" xr3:uid="{C1F7FCFD-5CBD-47B1-A4C1-4994BD9AD184}" name="Columna2830" dataDxfId="13565"/>
    <tableColumn id="2843" xr3:uid="{8599F85E-3E38-4B8E-B8BA-23E9E76DC5C0}" name="Columna2831" dataDxfId="13564"/>
    <tableColumn id="2844" xr3:uid="{3032D8E1-20BB-4D94-AFFC-8509CA53D0FF}" name="Columna2832" dataDxfId="13563"/>
    <tableColumn id="2845" xr3:uid="{35D77408-C534-4F3E-A242-61390F0482D8}" name="Columna2833" dataDxfId="13562"/>
    <tableColumn id="2846" xr3:uid="{66340086-CCA7-471F-AFBD-AF0D5DA9FAE6}" name="Columna2834" dataDxfId="13561"/>
    <tableColumn id="2847" xr3:uid="{F3FA558A-020B-48FE-8F8A-FA87EF46B971}" name="Columna2835" dataDxfId="13560"/>
    <tableColumn id="2848" xr3:uid="{F6DABD11-BFC9-4537-AB0B-D0DB0F6064D4}" name="Columna2836" dataDxfId="13559"/>
    <tableColumn id="2849" xr3:uid="{28E13A8F-5012-471F-BDDB-E3BD9A1D0528}" name="Columna2837" dataDxfId="13558"/>
    <tableColumn id="2850" xr3:uid="{EFB28C80-D148-458F-AB3E-E806C2046B47}" name="Columna2838" dataDxfId="13557"/>
    <tableColumn id="2851" xr3:uid="{2159A5C4-623C-4573-B56A-426AF14156E5}" name="Columna2839" dataDxfId="13556"/>
    <tableColumn id="2852" xr3:uid="{9477EB45-264E-45DB-91EC-4442254FADBD}" name="Columna2840" dataDxfId="13555"/>
    <tableColumn id="2853" xr3:uid="{7CAFE3AF-A988-4021-9DF4-64B3A43F6B10}" name="Columna2841" dataDxfId="13554"/>
    <tableColumn id="2854" xr3:uid="{5149D128-E9BF-45FB-A225-7C9A6695066E}" name="Columna2842" dataDxfId="13553"/>
    <tableColumn id="2855" xr3:uid="{0ED2C393-72B6-4194-8CB5-81F43C5043EC}" name="Columna2843" dataDxfId="13552"/>
    <tableColumn id="2856" xr3:uid="{85F7AD1E-511F-4434-95D4-14B5CC8CA5DD}" name="Columna2844" dataDxfId="13551"/>
    <tableColumn id="2857" xr3:uid="{5567D37B-ADE4-4BB4-B5C0-72431A4C8AC3}" name="Columna2845" dataDxfId="13550"/>
    <tableColumn id="2858" xr3:uid="{2306CA55-2526-44BB-9527-AE1149DA781B}" name="Columna2846" dataDxfId="13549"/>
    <tableColumn id="2859" xr3:uid="{35357875-30F1-42DE-B246-B186E5F0B90E}" name="Columna2847" dataDxfId="13548"/>
    <tableColumn id="2860" xr3:uid="{6171680F-0089-42D0-813D-915380F17526}" name="Columna2848" dataDxfId="13547"/>
    <tableColumn id="2861" xr3:uid="{7556C558-0CCE-4D93-9BFD-DE3199B9C0D9}" name="Columna2849" dataDxfId="13546"/>
    <tableColumn id="2862" xr3:uid="{9897B092-FF79-42F9-9274-353BB2044E19}" name="Columna2850" dataDxfId="13545"/>
    <tableColumn id="2863" xr3:uid="{C2221E2D-FA6D-473E-82BB-4AF7E83DFDE1}" name="Columna2851" dataDxfId="13544"/>
    <tableColumn id="2864" xr3:uid="{5BEF79BE-2D96-49EC-8E54-6CDD2C9F6895}" name="Columna2852" dataDxfId="13543"/>
    <tableColumn id="2865" xr3:uid="{D465FC06-853E-40B5-B9B0-FA11DE605562}" name="Columna2853" dataDxfId="13542"/>
    <tableColumn id="2866" xr3:uid="{1E66EEBE-91B5-4A05-AD2C-48FDBBBB3E12}" name="Columna2854" dataDxfId="13541"/>
    <tableColumn id="2867" xr3:uid="{DEE854AA-A121-4892-A9FE-71A4083BA5B4}" name="Columna2855" dataDxfId="13540"/>
    <tableColumn id="2868" xr3:uid="{7711E91D-1503-43DE-9550-4FF7D21BBF90}" name="Columna2856" dataDxfId="13539"/>
    <tableColumn id="2869" xr3:uid="{368816AB-D850-496D-B62C-7BD150069D81}" name="Columna2857" dataDxfId="13538"/>
    <tableColumn id="2870" xr3:uid="{8D844B98-BDA4-4DA2-9C4C-9CC1926D73E5}" name="Columna2858" dataDxfId="13537"/>
    <tableColumn id="2871" xr3:uid="{B987DEB9-031D-4ACF-81A6-2BCD489D0FC4}" name="Columna2859" dataDxfId="13536"/>
    <tableColumn id="2872" xr3:uid="{D1D12B66-4CD6-43AE-9037-E7883F603401}" name="Columna2860" dataDxfId="13535"/>
    <tableColumn id="2873" xr3:uid="{E6CA5919-3840-4344-9304-CA75C559883F}" name="Columna2861" dataDxfId="13534"/>
    <tableColumn id="2874" xr3:uid="{327DB65F-E20A-4C15-ADCA-AC6FED3E6A8E}" name="Columna2862" dataDxfId="13533"/>
    <tableColumn id="2875" xr3:uid="{B5C74EF6-A402-43A6-91EC-A87A1687BE50}" name="Columna2863" dataDxfId="13532"/>
    <tableColumn id="2876" xr3:uid="{7EB50191-390D-4B19-8B28-23877FFD63F1}" name="Columna2864" dataDxfId="13531"/>
    <tableColumn id="2877" xr3:uid="{33FB0B01-28AD-436B-AA07-C0791F648A41}" name="Columna2865" dataDxfId="13530"/>
    <tableColumn id="2878" xr3:uid="{309C8A5D-DDF8-47DB-AB0D-CBDEB843D68B}" name="Columna2866" dataDxfId="13529"/>
    <tableColumn id="2879" xr3:uid="{93DCFD00-DB3E-45B3-9484-C7761F6BECBA}" name="Columna2867" dataDxfId="13528"/>
    <tableColumn id="2880" xr3:uid="{6653D5ED-CAEF-4DE2-96FA-2564B757F95F}" name="Columna2868" dataDxfId="13527"/>
    <tableColumn id="2881" xr3:uid="{71EAF105-58E3-49DA-AD42-C7B6B1BD02E7}" name="Columna2869" dataDxfId="13526"/>
    <tableColumn id="2882" xr3:uid="{963619B7-6F9C-4B93-92F5-DD24B21816BD}" name="Columna2870" dataDxfId="13525"/>
    <tableColumn id="2883" xr3:uid="{A3817D59-C634-4B73-B0EB-BC11358DFC21}" name="Columna2871" dataDxfId="13524"/>
    <tableColumn id="2884" xr3:uid="{72FF1E9B-62BD-4B06-A287-580AACAF5E43}" name="Columna2872" dataDxfId="13523"/>
    <tableColumn id="2885" xr3:uid="{98A3B593-E652-4A40-B2A4-21CA6C038724}" name="Columna2873" dataDxfId="13522"/>
    <tableColumn id="2886" xr3:uid="{0309B5CC-2030-4781-938C-32783E845C72}" name="Columna2874" dataDxfId="13521"/>
    <tableColumn id="2887" xr3:uid="{93DEA4A5-915B-4CD4-A3F8-8D760A41EB66}" name="Columna2875" dataDxfId="13520"/>
    <tableColumn id="2888" xr3:uid="{45789131-5111-4ABE-8A5D-7142C8D12CD0}" name="Columna2876" dataDxfId="13519"/>
    <tableColumn id="2889" xr3:uid="{FD2C345A-6277-456C-85EB-4F49271994C0}" name="Columna2877" dataDxfId="13518"/>
    <tableColumn id="2890" xr3:uid="{AE753FA6-25DD-4696-B7FE-C96803986B76}" name="Columna2878" dataDxfId="13517"/>
    <tableColumn id="2891" xr3:uid="{AF196495-92B3-494F-8F39-9B6ED370AEE0}" name="Columna2879" dataDxfId="13516"/>
    <tableColumn id="2892" xr3:uid="{0C898013-7104-470A-953E-FA1D8BF2B9F7}" name="Columna2880" dataDxfId="13515"/>
    <tableColumn id="2893" xr3:uid="{F727A4C7-BDE8-4804-A6B0-449446AE5CEC}" name="Columna2881" dataDxfId="13514"/>
    <tableColumn id="2894" xr3:uid="{E4C82B34-DF31-40D5-BA9E-9DE1F1EBD349}" name="Columna2882" dataDxfId="13513"/>
    <tableColumn id="2895" xr3:uid="{03B070B1-02E7-41C6-9BDC-55A020113419}" name="Columna2883" dataDxfId="13512"/>
    <tableColumn id="2896" xr3:uid="{F353F987-FF34-4D25-8467-881DA6ECB48A}" name="Columna2884" dataDxfId="13511"/>
    <tableColumn id="2897" xr3:uid="{12A39342-1363-4CC3-93CC-9677894A9CC9}" name="Columna2885" dataDxfId="13510"/>
    <tableColumn id="2898" xr3:uid="{245410CA-945F-4935-8A50-909B58B65D49}" name="Columna2886" dataDxfId="13509"/>
    <tableColumn id="2899" xr3:uid="{812473B9-8F12-4AE5-B9A1-6408D37C9D0C}" name="Columna2887" dataDxfId="13508"/>
    <tableColumn id="2900" xr3:uid="{E682B108-4389-49F4-A6E1-C106EF3B818E}" name="Columna2888" dataDxfId="13507"/>
    <tableColumn id="2901" xr3:uid="{AF955521-9949-4E8E-AAF5-1BA6B377FC24}" name="Columna2889" dataDxfId="13506"/>
    <tableColumn id="2902" xr3:uid="{497CB9C4-CEC8-4E34-80BE-13FE6D55582B}" name="Columna2890" dataDxfId="13505"/>
    <tableColumn id="2903" xr3:uid="{AFE5E416-46EF-4AB1-B0DD-75C7A5E796D5}" name="Columna2891" dataDxfId="13504"/>
    <tableColumn id="2904" xr3:uid="{DBA8F9EB-3D7A-4979-8EC5-55DCA3CF5A05}" name="Columna2892" dataDxfId="13503"/>
    <tableColumn id="2905" xr3:uid="{2C9A2BC3-C091-4405-92AF-DC10802562FF}" name="Columna2893" dataDxfId="13502"/>
    <tableColumn id="2906" xr3:uid="{13704A81-FA2B-4F92-9F10-F52DF326C67A}" name="Columna2894" dataDxfId="13501"/>
    <tableColumn id="2907" xr3:uid="{2D22D08C-CAA8-4594-B042-6712EE60E91B}" name="Columna2895" dataDxfId="13500"/>
    <tableColumn id="2908" xr3:uid="{ED47A7C6-04EB-43F8-895F-AB59911C1118}" name="Columna2896" dataDxfId="13499"/>
    <tableColumn id="2909" xr3:uid="{9C2A3C4B-A8D2-4707-B85F-DE7A42F1956F}" name="Columna2897" dataDxfId="13498"/>
    <tableColumn id="2910" xr3:uid="{BA86B0DC-1863-47EC-A464-83AEAAC2521E}" name="Columna2898" dataDxfId="13497"/>
    <tableColumn id="2911" xr3:uid="{7ED6DEDB-D1E5-4F52-A393-43C6FA665361}" name="Columna2899" dataDxfId="13496"/>
    <tableColumn id="2912" xr3:uid="{9F503FAF-E400-4DCD-A56A-59A541318C53}" name="Columna2900" dataDxfId="13495"/>
    <tableColumn id="2913" xr3:uid="{D9ACFFC7-0313-472A-864A-ED50829D5D92}" name="Columna2901" dataDxfId="13494"/>
    <tableColumn id="2914" xr3:uid="{0DC14921-AFE8-471A-AB89-53B29EF444B9}" name="Columna2902" dataDxfId="13493"/>
    <tableColumn id="2915" xr3:uid="{E0B0C086-2FE7-45E5-9BFC-929741AAFE5A}" name="Columna2903" dataDxfId="13492"/>
    <tableColumn id="2916" xr3:uid="{B4A8A853-FF8D-4B90-985F-0D70ADA53C03}" name="Columna2904" dataDxfId="13491"/>
    <tableColumn id="2917" xr3:uid="{5F7954E1-8C31-4235-963B-5DCE28114F3A}" name="Columna2905" dataDxfId="13490"/>
    <tableColumn id="2918" xr3:uid="{FF70BF30-34F6-4104-B2DE-8C417916528E}" name="Columna2906" dataDxfId="13489"/>
    <tableColumn id="2919" xr3:uid="{EDA7A4A6-8C5A-4D8E-A0F1-68CD67A51855}" name="Columna2907" dataDxfId="13488"/>
    <tableColumn id="2920" xr3:uid="{2648DBD2-0EF2-4BB4-AA40-CE1559B680FE}" name="Columna2908" dataDxfId="13487"/>
    <tableColumn id="2921" xr3:uid="{B230CE73-013B-49A2-BF13-E73F02F515E1}" name="Columna2909" dataDxfId="13486"/>
    <tableColumn id="2922" xr3:uid="{D7F4DED6-BA7A-4D40-ABD4-D771D29997D2}" name="Columna2910" dataDxfId="13485"/>
    <tableColumn id="2923" xr3:uid="{472F89C5-1D77-4C3E-BB3E-B4695F91E412}" name="Columna2911" dataDxfId="13484"/>
    <tableColumn id="2924" xr3:uid="{0E328FF9-51CC-4FDE-B5CD-45A0A5203A71}" name="Columna2912" dataDxfId="13483"/>
    <tableColumn id="2925" xr3:uid="{DF3858B9-CB40-4874-89A6-53F5723C9860}" name="Columna2913" dataDxfId="13482"/>
    <tableColumn id="2926" xr3:uid="{25E79ED9-AD98-4CCF-A850-558E85C63C37}" name="Columna2914" dataDxfId="13481"/>
    <tableColumn id="2927" xr3:uid="{DBC23019-12A8-425B-AEA0-DACB6EC063A4}" name="Columna2915" dataDxfId="13480"/>
    <tableColumn id="2928" xr3:uid="{C3942F20-46F5-488B-BA06-6FC9ED57BF49}" name="Columna2916" dataDxfId="13479"/>
    <tableColumn id="2929" xr3:uid="{32C7D183-F5D1-48C0-A4A5-DEB6ED59303D}" name="Columna2917" dataDxfId="13478"/>
    <tableColumn id="2930" xr3:uid="{56417D85-734E-4682-A6DA-50E39C5D8655}" name="Columna2918" dataDxfId="13477"/>
    <tableColumn id="2931" xr3:uid="{650D7F2D-A53C-46F5-A3F3-1EEA399FE745}" name="Columna2919" dataDxfId="13476"/>
    <tableColumn id="2932" xr3:uid="{929C6786-FABE-448D-B46F-7827F9BF98A5}" name="Columna2920" dataDxfId="13475"/>
    <tableColumn id="2933" xr3:uid="{4A7751D7-0217-462F-A363-B5E6AF09CE2B}" name="Columna2921" dataDxfId="13474"/>
    <tableColumn id="2934" xr3:uid="{F140FCC6-3813-4576-96F3-F9B2359F3333}" name="Columna2922" dataDxfId="13473"/>
    <tableColumn id="2935" xr3:uid="{8BBF3B45-F4F8-4238-9497-6D5681C80EBA}" name="Columna2923" dataDxfId="13472"/>
    <tableColumn id="2936" xr3:uid="{F531318E-485F-435B-A258-3E88803BD68F}" name="Columna2924" dataDxfId="13471"/>
    <tableColumn id="2937" xr3:uid="{5FB0DC48-871E-4D78-B392-128BD494BBF0}" name="Columna2925" dataDxfId="13470"/>
    <tableColumn id="2938" xr3:uid="{8C849D5E-581B-4864-A051-B935037C46F9}" name="Columna2926" dataDxfId="13469"/>
    <tableColumn id="2939" xr3:uid="{B69FE3F2-E998-4EF4-A6BA-43BF4A85D268}" name="Columna2927" dataDxfId="13468"/>
    <tableColumn id="2940" xr3:uid="{74B1E9C9-C7D2-40FB-B51A-2CD025DC7A55}" name="Columna2928" dataDxfId="13467"/>
    <tableColumn id="2941" xr3:uid="{1BD7C00A-028A-417B-A43B-D8102E70281B}" name="Columna2929" dataDxfId="13466"/>
    <tableColumn id="2942" xr3:uid="{AEF6CA8C-6080-4AB1-A04D-F27726CFF712}" name="Columna2930" dataDxfId="13465"/>
    <tableColumn id="2943" xr3:uid="{8630E6BB-6061-4289-ADCA-33CEDBE8B5F6}" name="Columna2931" dataDxfId="13464"/>
    <tableColumn id="2944" xr3:uid="{03F649B1-E95D-489A-9D57-AC8A8C65E8AB}" name="Columna2932" dataDxfId="13463"/>
    <tableColumn id="2945" xr3:uid="{D5DCF382-FAEC-476E-9C99-A169D6CC8CA0}" name="Columna2933" dataDxfId="13462"/>
    <tableColumn id="2946" xr3:uid="{DA4CC0AC-66B8-4BF7-9C7B-CCFF1C1CA19E}" name="Columna2934" dataDxfId="13461"/>
    <tableColumn id="2947" xr3:uid="{DC7707D5-BCC8-4BB2-872F-9B2B46C193A1}" name="Columna2935" dataDxfId="13460"/>
    <tableColumn id="2948" xr3:uid="{4E344743-4B48-44F2-A6F6-9D041042671C}" name="Columna2936" dataDxfId="13459"/>
    <tableColumn id="2949" xr3:uid="{DE590E8B-23CB-4F8B-AF96-650B05D8CA28}" name="Columna2937" dataDxfId="13458"/>
    <tableColumn id="2950" xr3:uid="{1B1B5B16-B48F-449F-8491-335A6EB92ABB}" name="Columna2938" dataDxfId="13457"/>
    <tableColumn id="2951" xr3:uid="{B80C7AC8-735D-48F5-B149-A9A954525F4B}" name="Columna2939" dataDxfId="13456"/>
    <tableColumn id="2952" xr3:uid="{75145683-97BF-42EC-A11C-DF580B44F372}" name="Columna2940" dataDxfId="13455"/>
    <tableColumn id="2953" xr3:uid="{C167ABE9-FBBA-4513-A910-C17FB12EC190}" name="Columna2941" dataDxfId="13454"/>
    <tableColumn id="2954" xr3:uid="{10354CC0-1087-458F-94E1-95A347F39A2C}" name="Columna2942" dataDxfId="13453"/>
    <tableColumn id="2955" xr3:uid="{BF03AB5B-D343-470E-83FC-EE15667F7318}" name="Columna2943" dataDxfId="13452"/>
    <tableColumn id="2956" xr3:uid="{0E724509-FD13-4289-9E98-3AA6E0F48775}" name="Columna2944" dataDxfId="13451"/>
    <tableColumn id="2957" xr3:uid="{9D1728B8-CC50-459D-B10E-7762D2272D3E}" name="Columna2945" dataDxfId="13450"/>
    <tableColumn id="2958" xr3:uid="{19027F76-29B7-4E24-88F9-5306C1A0B5E6}" name="Columna2946" dataDxfId="13449"/>
    <tableColumn id="2959" xr3:uid="{B64D41EA-5416-4DBF-9AF8-8C1B78246BAC}" name="Columna2947" dataDxfId="13448"/>
    <tableColumn id="2960" xr3:uid="{CE04733A-FF10-4215-AAC6-C029F7E422B4}" name="Columna2948" dataDxfId="13447"/>
    <tableColumn id="2961" xr3:uid="{1556040C-F8AE-42A0-B6FF-1BEACE3166C9}" name="Columna2949" dataDxfId="13446"/>
    <tableColumn id="2962" xr3:uid="{B10F2DD5-1555-44C0-BC32-39EB421B4AF1}" name="Columna2950" dataDxfId="13445"/>
    <tableColumn id="2963" xr3:uid="{28866CB7-CF64-467F-A629-CC31122746D9}" name="Columna2951" dataDxfId="13444"/>
    <tableColumn id="2964" xr3:uid="{77787D4F-54B0-430F-A5F0-E5D84816CA6C}" name="Columna2952" dataDxfId="13443"/>
    <tableColumn id="2965" xr3:uid="{C8FF9EC7-53A3-49D7-8B43-020152863FF3}" name="Columna2953" dataDxfId="13442"/>
    <tableColumn id="2966" xr3:uid="{C3443A4C-78F2-4DD7-8840-39A97D75AF2C}" name="Columna2954" dataDxfId="13441"/>
    <tableColumn id="2967" xr3:uid="{BA705FF8-5C5C-451A-B365-736DF233B980}" name="Columna2955" dataDxfId="13440"/>
    <tableColumn id="2968" xr3:uid="{EDD58379-D00B-40E3-A1BA-120267873B8B}" name="Columna2956" dataDxfId="13439"/>
    <tableColumn id="2969" xr3:uid="{E44FB7AB-BF21-4102-9998-2D79A8781C90}" name="Columna2957" dataDxfId="13438"/>
    <tableColumn id="2970" xr3:uid="{71BF8B55-AF2D-4D4D-8CE7-1901EAE9956C}" name="Columna2958" dataDxfId="13437"/>
    <tableColumn id="2971" xr3:uid="{6A3A03A3-3CAB-4739-AD13-49E8A069B6E3}" name="Columna2959" dataDxfId="13436"/>
    <tableColumn id="2972" xr3:uid="{EE86E000-D504-4102-BF96-E690ADD77CC2}" name="Columna2960" dataDxfId="13435"/>
    <tableColumn id="2973" xr3:uid="{60798E63-C263-4A1A-998A-1F3B778A63CD}" name="Columna2961" dataDxfId="13434"/>
    <tableColumn id="2974" xr3:uid="{702FF7B6-EFD7-4C5A-873A-0B10D9533A09}" name="Columna2962" dataDxfId="13433"/>
    <tableColumn id="2975" xr3:uid="{1C2278EC-5408-4BB7-8572-F7571BEEBC46}" name="Columna2963" dataDxfId="13432"/>
    <tableColumn id="2976" xr3:uid="{DB699497-FC40-4A98-A3CC-E387FF493C37}" name="Columna2964" dataDxfId="13431"/>
    <tableColumn id="2977" xr3:uid="{39F45976-3AE6-45D4-9F9A-E8FCEF594FC3}" name="Columna2965" dataDxfId="13430"/>
    <tableColumn id="2978" xr3:uid="{B5D2CD92-030B-408E-8BE4-0714A9026107}" name="Columna2966" dataDxfId="13429"/>
    <tableColumn id="2979" xr3:uid="{1569587A-ABA6-4340-8A65-1D7DABAA71CE}" name="Columna2967" dataDxfId="13428"/>
    <tableColumn id="2980" xr3:uid="{CFE4D0C5-942D-450B-87D1-69F658ABBB37}" name="Columna2968" dataDxfId="13427"/>
    <tableColumn id="2981" xr3:uid="{85CFB1FA-D9C0-418B-ACBE-563C1AC12876}" name="Columna2969" dataDxfId="13426"/>
    <tableColumn id="2982" xr3:uid="{59B37DBB-9059-47AA-8D27-2E47C6482FF0}" name="Columna2970" dataDxfId="13425"/>
    <tableColumn id="2983" xr3:uid="{A3573186-AFD5-4B49-B039-576BFB8DAB10}" name="Columna2971" dataDxfId="13424"/>
    <tableColumn id="2984" xr3:uid="{33031679-39C1-4A36-B559-7D4B4FDD819B}" name="Columna2972" dataDxfId="13423"/>
    <tableColumn id="2985" xr3:uid="{D6983C3C-F9FF-4387-A20A-149A028C0E25}" name="Columna2973" dataDxfId="13422"/>
    <tableColumn id="2986" xr3:uid="{07E13347-0C27-43E2-9D41-0546ADDD2F8A}" name="Columna2974" dataDxfId="13421"/>
    <tableColumn id="2987" xr3:uid="{CA6F503F-B7F7-4C48-9BDC-194FCD9052FE}" name="Columna2975" dataDxfId="13420"/>
    <tableColumn id="2988" xr3:uid="{A8A49788-9582-4743-81C0-780593914676}" name="Columna2976" dataDxfId="13419"/>
    <tableColumn id="2989" xr3:uid="{3EA8B9CF-BE8F-4EF6-92B5-AA9D7B4FC216}" name="Columna2977" dataDxfId="13418"/>
    <tableColumn id="2990" xr3:uid="{238AE852-A255-4896-B459-EEEC4551406A}" name="Columna2978" dataDxfId="13417"/>
    <tableColumn id="2991" xr3:uid="{F9F853FD-A31E-4937-BEF6-08CF20D234A8}" name="Columna2979" dataDxfId="13416"/>
    <tableColumn id="2992" xr3:uid="{EA8CD91E-E693-4F40-A624-12F4AA69F422}" name="Columna2980" dataDxfId="13415"/>
    <tableColumn id="2993" xr3:uid="{8CEE7377-B580-4271-A89E-60267A195583}" name="Columna2981" dataDxfId="13414"/>
    <tableColumn id="2994" xr3:uid="{BCA5BEF6-B70C-4809-80DE-E6569C4844D4}" name="Columna2982" dataDxfId="13413"/>
    <tableColumn id="2995" xr3:uid="{00ED475E-8462-4C35-B55C-9C3DB5C28CE2}" name="Columna2983" dataDxfId="13412"/>
    <tableColumn id="2996" xr3:uid="{22E09AF0-3647-471E-B824-5DB449143D02}" name="Columna2984" dataDxfId="13411"/>
    <tableColumn id="2997" xr3:uid="{428C90C7-C4B0-4B94-A12D-69E77BEE532B}" name="Columna2985" dataDxfId="13410"/>
    <tableColumn id="2998" xr3:uid="{1938CFA6-D3B9-4546-A6F8-B87123D142DB}" name="Columna2986" dataDxfId="13409"/>
    <tableColumn id="2999" xr3:uid="{6C975F50-2365-4999-8A95-488E1EF252E1}" name="Columna2987" dataDxfId="13408"/>
    <tableColumn id="3000" xr3:uid="{49C9793A-9FE5-47B0-9E35-ADF36BBE9D9F}" name="Columna2988" dataDxfId="13407"/>
    <tableColumn id="3001" xr3:uid="{B79E6858-6F92-44E8-8A4C-C470E70FDC91}" name="Columna2989" dataDxfId="13406"/>
    <tableColumn id="3002" xr3:uid="{72177F3A-C5BA-4FE5-A4D6-B292609F35BF}" name="Columna2990" dataDxfId="13405"/>
    <tableColumn id="3003" xr3:uid="{76686C32-680F-40B0-B489-D4534E663F72}" name="Columna2991" dataDxfId="13404"/>
    <tableColumn id="3004" xr3:uid="{92860955-F104-4A94-9168-3D7203A72287}" name="Columna2992" dataDxfId="13403"/>
    <tableColumn id="3005" xr3:uid="{4A69FC38-724F-4BB9-BF48-35D6A7ABD10F}" name="Columna2993" dataDxfId="13402"/>
    <tableColumn id="3006" xr3:uid="{B903A4DF-0FE8-4859-8855-7A6982F85211}" name="Columna2994" dataDxfId="13401"/>
    <tableColumn id="3007" xr3:uid="{D192131C-31D0-4F9B-9323-2B31DE0B49D5}" name="Columna2995" dataDxfId="13400"/>
    <tableColumn id="3008" xr3:uid="{A74754B1-44FD-496B-BBDC-081DAC6C4A32}" name="Columna2996" dataDxfId="13399"/>
    <tableColumn id="3009" xr3:uid="{E05A4B87-BD0E-4111-AE9A-7836C06E4B1B}" name="Columna2997" dataDxfId="13398"/>
    <tableColumn id="3010" xr3:uid="{55105DEF-8671-4E3D-9414-D588A12D5FAA}" name="Columna2998" dataDxfId="13397"/>
    <tableColumn id="3011" xr3:uid="{4E8B5B85-B5BF-4DF9-8F66-28E3BA6849CA}" name="Columna2999" dataDxfId="13396"/>
    <tableColumn id="3012" xr3:uid="{77F47943-B232-4D43-8335-E2EF269B619D}" name="Columna3000" dataDxfId="13395"/>
    <tableColumn id="3013" xr3:uid="{00A9789A-7873-41D5-AA6B-38EB68D33E4F}" name="Columna3001" dataDxfId="13394"/>
    <tableColumn id="3014" xr3:uid="{EFA0733C-5970-47CC-9DDE-6CB7E7C2869D}" name="Columna3002" dataDxfId="13393"/>
    <tableColumn id="3015" xr3:uid="{DDC0F971-A811-4262-806F-797B5D17FB48}" name="Columna3003" dataDxfId="13392"/>
    <tableColumn id="3016" xr3:uid="{B8569249-37F9-4ED0-ADD1-673A5DEB1EFC}" name="Columna3004" dataDxfId="13391"/>
    <tableColumn id="3017" xr3:uid="{77B55F34-7EA9-40DE-AB12-D8DD8E9D75B1}" name="Columna3005" dataDxfId="13390"/>
    <tableColumn id="3018" xr3:uid="{021E8279-8DA1-49A0-8F69-AAEB501C94A5}" name="Columna3006" dataDxfId="13389"/>
    <tableColumn id="3019" xr3:uid="{5FEB5DBE-EE6D-40B1-A7D1-1D8C7903C039}" name="Columna3007" dataDxfId="13388"/>
    <tableColumn id="3020" xr3:uid="{232485BE-8A26-4C99-87DC-77D65A6B2E45}" name="Columna3008" dataDxfId="13387"/>
    <tableColumn id="3021" xr3:uid="{5214D8B2-A5D0-4DF5-B67D-3E153851EE72}" name="Columna3009" dataDxfId="13386"/>
    <tableColumn id="3022" xr3:uid="{7B27E4E8-D7A3-404B-B379-FDF5406982A5}" name="Columna3010" dataDxfId="13385"/>
    <tableColumn id="3023" xr3:uid="{5CFEB667-890E-48BC-876D-DE5AFE787348}" name="Columna3011" dataDxfId="13384"/>
    <tableColumn id="3024" xr3:uid="{D96FF177-7661-41C4-87B9-EFADCB390300}" name="Columna3012" dataDxfId="13383"/>
    <tableColumn id="3025" xr3:uid="{6C6FBC07-86A7-491A-BAAE-26520638032B}" name="Columna3013" dataDxfId="13382"/>
    <tableColumn id="3026" xr3:uid="{B52A6D42-7247-402F-BACB-F20D1EC96C93}" name="Columna3014" dataDxfId="13381"/>
    <tableColumn id="3027" xr3:uid="{FDC24488-EAC0-4785-879B-A9FA4A34DBF4}" name="Columna3015" dataDxfId="13380"/>
    <tableColumn id="3028" xr3:uid="{5F7F032F-511E-4CB4-89D5-2DA6F91231AE}" name="Columna3016" dataDxfId="13379"/>
    <tableColumn id="3029" xr3:uid="{F4D12B46-AE8B-4C44-832F-E5C58A1A8EB1}" name="Columna3017" dataDxfId="13378"/>
    <tableColumn id="3030" xr3:uid="{2CAC79E6-0FA7-4E95-A23C-0BD89C487B5F}" name="Columna3018" dataDxfId="13377"/>
    <tableColumn id="3031" xr3:uid="{32EB028E-DA18-4AB8-8D2E-843D7112B315}" name="Columna3019" dataDxfId="13376"/>
    <tableColumn id="3032" xr3:uid="{493C7777-2A16-40CC-AD33-73A6D52C40EC}" name="Columna3020" dataDxfId="13375"/>
    <tableColumn id="3033" xr3:uid="{8AFCEB25-1225-4B9B-BDC9-5CC5083B6F4B}" name="Columna3021" dataDxfId="13374"/>
    <tableColumn id="3034" xr3:uid="{ABD8BEEE-71D2-42EB-A6D5-31E5E4B75053}" name="Columna3022" dataDxfId="13373"/>
    <tableColumn id="3035" xr3:uid="{4EAD4188-68F2-4797-9574-EEF171106D4D}" name="Columna3023" dataDxfId="13372"/>
    <tableColumn id="3036" xr3:uid="{48A9121F-148E-41FE-8A91-9E2E253AB822}" name="Columna3024" dataDxfId="13371"/>
    <tableColumn id="3037" xr3:uid="{355F791D-106F-4B5B-A652-9892F9D99515}" name="Columna3025" dataDxfId="13370"/>
    <tableColumn id="3038" xr3:uid="{0FC1A8C8-3DC3-4D16-9FE1-5FB35B7FAA81}" name="Columna3026" dataDxfId="13369"/>
    <tableColumn id="3039" xr3:uid="{D8310E8C-213B-43DA-9E93-8E9AB31F75C3}" name="Columna3027" dataDxfId="13368"/>
    <tableColumn id="3040" xr3:uid="{FA2DE56B-71B9-4677-A7FB-EDBB9FA49DF7}" name="Columna3028" dataDxfId="13367"/>
    <tableColumn id="3041" xr3:uid="{CB79792A-1C96-424E-B1D9-CFCD655D7CE4}" name="Columna3029" dataDxfId="13366"/>
    <tableColumn id="3042" xr3:uid="{4B3D1685-FA9F-4FDD-91D6-AC0950154097}" name="Columna3030" dataDxfId="13365"/>
    <tableColumn id="3043" xr3:uid="{DDAB09E8-844D-4D14-8089-46B4C75BCA00}" name="Columna3031" dataDxfId="13364"/>
    <tableColumn id="3044" xr3:uid="{DBF54346-238B-46EB-816A-98B9EE800C11}" name="Columna3032" dataDxfId="13363"/>
    <tableColumn id="3045" xr3:uid="{C07B506D-923A-477C-B0C8-5FDC39310281}" name="Columna3033" dataDxfId="13362"/>
    <tableColumn id="3046" xr3:uid="{EE64EEBF-2AA8-4763-BCC1-2923770FADA3}" name="Columna3034" dataDxfId="13361"/>
    <tableColumn id="3047" xr3:uid="{2C200B7D-F987-4417-8C44-F487A6175E58}" name="Columna3035" dataDxfId="13360"/>
    <tableColumn id="3048" xr3:uid="{9F1AEE75-1433-490F-B374-18825918098B}" name="Columna3036" dataDxfId="13359"/>
    <tableColumn id="3049" xr3:uid="{0CD78678-5F0F-41E4-8162-B85B13C7B836}" name="Columna3037" dataDxfId="13358"/>
    <tableColumn id="3050" xr3:uid="{AF5A3F84-997F-422F-8685-D85731BC34E6}" name="Columna3038" dataDxfId="13357"/>
    <tableColumn id="3051" xr3:uid="{2F165FBF-4F5D-4F95-88B8-9C2C14C60563}" name="Columna3039" dataDxfId="13356"/>
    <tableColumn id="3052" xr3:uid="{806485B2-4893-4382-9773-71DF3DF86F3B}" name="Columna3040" dataDxfId="13355"/>
    <tableColumn id="3053" xr3:uid="{722FABCB-4275-49E5-BEF3-EC6901D5520E}" name="Columna3041" dataDxfId="13354"/>
    <tableColumn id="3054" xr3:uid="{974F58D4-55F8-4737-9B08-9737A1A8D1A2}" name="Columna3042" dataDxfId="13353"/>
    <tableColumn id="3055" xr3:uid="{F9FE6755-7DAC-441D-99B3-A13F43CAD468}" name="Columna3043" dataDxfId="13352"/>
    <tableColumn id="3056" xr3:uid="{4FF3F3B0-562D-4BFD-AB45-9E358AF33DB6}" name="Columna3044" dataDxfId="13351"/>
    <tableColumn id="3057" xr3:uid="{34C61680-70D5-4F35-981D-DB60BDF47119}" name="Columna3045" dataDxfId="13350"/>
    <tableColumn id="3058" xr3:uid="{5D3F7556-48F7-42C8-9E9B-D823EB00AE4F}" name="Columna3046" dataDxfId="13349"/>
    <tableColumn id="3059" xr3:uid="{087B434C-87A5-40D7-B5AB-F4824A8C9A2D}" name="Columna3047" dataDxfId="13348"/>
    <tableColumn id="3060" xr3:uid="{DF5D7945-A436-4CB4-BDEE-964F57BE5973}" name="Columna3048" dataDxfId="13347"/>
    <tableColumn id="3061" xr3:uid="{F8766B12-C60B-44E3-83A5-222B31F9AA6E}" name="Columna3049" dataDxfId="13346"/>
    <tableColumn id="3062" xr3:uid="{B63DDD5F-5F22-45C7-98E5-159D6F8C922C}" name="Columna3050" dataDxfId="13345"/>
    <tableColumn id="3063" xr3:uid="{CA9DA526-C849-4DEB-8247-26C163421560}" name="Columna3051" dataDxfId="13344"/>
    <tableColumn id="3064" xr3:uid="{303630C3-E198-4779-84A3-E065FE84960F}" name="Columna3052" dataDxfId="13343"/>
    <tableColumn id="3065" xr3:uid="{7B552D76-9A0D-4818-826F-54210389F8A4}" name="Columna3053" dataDxfId="13342"/>
    <tableColumn id="3066" xr3:uid="{9EDD09D5-7EAA-4952-A14D-26291C0828FC}" name="Columna3054" dataDxfId="13341"/>
    <tableColumn id="3067" xr3:uid="{CC389730-B7F5-440A-BFF5-CD719032943C}" name="Columna3055" dataDxfId="13340"/>
    <tableColumn id="3068" xr3:uid="{E7E2B42A-D502-442B-9DB3-831C76474094}" name="Columna3056" dataDxfId="13339"/>
    <tableColumn id="3069" xr3:uid="{38A8FE99-F72B-4EA7-A843-2119725441B6}" name="Columna3057" dataDxfId="13338"/>
    <tableColumn id="3070" xr3:uid="{CCE98725-E6CB-4B77-9F24-6445D90590FD}" name="Columna3058" dataDxfId="13337"/>
    <tableColumn id="3071" xr3:uid="{369CDC81-6DAE-4A62-9CA3-ABBB24018CC6}" name="Columna3059" dataDxfId="13336"/>
    <tableColumn id="3072" xr3:uid="{6500499F-0C48-4976-9E6A-34D0CF5388C6}" name="Columna3060" dataDxfId="13335"/>
    <tableColumn id="3073" xr3:uid="{5309C6F0-525D-4CFE-9324-D6A8753EA592}" name="Columna3061" dataDxfId="13334"/>
    <tableColumn id="3074" xr3:uid="{65033974-6971-44C7-BEC2-EADF0BEA3EE1}" name="Columna3062" dataDxfId="13333"/>
    <tableColumn id="3075" xr3:uid="{BBF6DA86-2BDC-4371-B828-C1EA15EED826}" name="Columna3063" dataDxfId="13332"/>
    <tableColumn id="3076" xr3:uid="{87960E14-DDAD-44CC-A6C6-390A1FDD414E}" name="Columna3064" dataDxfId="13331"/>
    <tableColumn id="3077" xr3:uid="{2604F959-26D9-46A3-A328-732D80DD66CC}" name="Columna3065" dataDxfId="13330"/>
    <tableColumn id="3078" xr3:uid="{80BBFEEC-C0C4-4FF6-8787-29DB7BB180D4}" name="Columna3066" dataDxfId="13329"/>
    <tableColumn id="3079" xr3:uid="{09C1C90F-74CB-44DF-9548-35C1215C3284}" name="Columna3067" dataDxfId="13328"/>
    <tableColumn id="3080" xr3:uid="{6F27B009-B5A0-4D55-B03E-C4CF82045311}" name="Columna3068" dataDxfId="13327"/>
    <tableColumn id="3081" xr3:uid="{0801FA7F-3077-420F-AE9A-E6A49504472C}" name="Columna3069" dataDxfId="13326"/>
    <tableColumn id="3082" xr3:uid="{3FC90B29-3112-4E03-80A0-BD3B35784B3C}" name="Columna3070" dataDxfId="13325"/>
    <tableColumn id="3083" xr3:uid="{37CF5067-43A2-4C76-95D9-2E41175ABFA8}" name="Columna3071" dataDxfId="13324"/>
    <tableColumn id="3084" xr3:uid="{64C231B7-52DF-472D-AE7C-242607D3CC46}" name="Columna3072" dataDxfId="13323"/>
    <tableColumn id="3085" xr3:uid="{42147531-CA65-494E-BF7D-027298981396}" name="Columna3073" dataDxfId="13322"/>
    <tableColumn id="3086" xr3:uid="{0716B57F-63D0-4CD2-AD14-0B1DAF9A5E3B}" name="Columna3074" dataDxfId="13321"/>
    <tableColumn id="3087" xr3:uid="{073A5CEA-F08C-4D54-80D8-2027F930875F}" name="Columna3075" dataDxfId="13320"/>
    <tableColumn id="3088" xr3:uid="{03474517-F9AB-4AE8-9D91-8FE40811F98D}" name="Columna3076" dataDxfId="13319"/>
    <tableColumn id="3089" xr3:uid="{9AE444AB-5C4B-44A0-B2E9-985B3D18CACF}" name="Columna3077" dataDxfId="13318"/>
    <tableColumn id="3090" xr3:uid="{1F1A43E2-32F7-411D-AB24-785761C3EDF6}" name="Columna3078" dataDxfId="13317"/>
    <tableColumn id="3091" xr3:uid="{87F04EF3-B64C-4D23-A42D-C248F1B6AC07}" name="Columna3079" dataDxfId="13316"/>
    <tableColumn id="3092" xr3:uid="{CBCCD7D5-0251-4547-AB5F-7D44758E7202}" name="Columna3080" dataDxfId="13315"/>
    <tableColumn id="3093" xr3:uid="{8ED38F1F-D2DA-4E52-BB02-7249470D2713}" name="Columna3081" dataDxfId="13314"/>
    <tableColumn id="3094" xr3:uid="{BA884FC4-E51F-47E0-B6DE-5C55F5E62791}" name="Columna3082" dataDxfId="13313"/>
    <tableColumn id="3095" xr3:uid="{D6CDA212-BBF2-490C-BCA5-805061838968}" name="Columna3083" dataDxfId="13312"/>
    <tableColumn id="3096" xr3:uid="{468B3B03-3C16-458A-B6E3-B0CB65C13129}" name="Columna3084" dataDxfId="13311"/>
    <tableColumn id="3097" xr3:uid="{712EC5EC-DAC1-4C2A-AE0C-D9A7EE06AF94}" name="Columna3085" dataDxfId="13310"/>
    <tableColumn id="3098" xr3:uid="{1531B097-0638-4FF6-A7E0-EAF2A1EFF670}" name="Columna3086" dataDxfId="13309"/>
    <tableColumn id="3099" xr3:uid="{37B1D02B-379A-43D8-A073-E4F206DDC16D}" name="Columna3087" dataDxfId="13308"/>
    <tableColumn id="3100" xr3:uid="{133C1313-CA45-4840-9391-61E22F189E3C}" name="Columna3088" dataDxfId="13307"/>
    <tableColumn id="3101" xr3:uid="{B19261FD-CDE0-46B9-BB6E-DFF3AE988418}" name="Columna3089" dataDxfId="13306"/>
    <tableColumn id="3102" xr3:uid="{6B39B571-6EAA-496B-B5E4-3389424C41DD}" name="Columna3090" dataDxfId="13305"/>
    <tableColumn id="3103" xr3:uid="{F0BFF805-E292-47D0-86A1-EEEEF76D03D8}" name="Columna3091" dataDxfId="13304"/>
    <tableColumn id="3104" xr3:uid="{6258D57E-76BE-4A13-BE25-20A92995D744}" name="Columna3092" dataDxfId="13303"/>
    <tableColumn id="3105" xr3:uid="{CD204AC3-A05C-4714-9E33-066BD189E920}" name="Columna3093" dataDxfId="13302"/>
    <tableColumn id="3106" xr3:uid="{28561368-4E6F-4F13-BDEB-C153ABF1DD3F}" name="Columna3094" dataDxfId="13301"/>
    <tableColumn id="3107" xr3:uid="{60463EF5-860D-4B39-86E8-BFD2DC2BEC5F}" name="Columna3095" dataDxfId="13300"/>
    <tableColumn id="3108" xr3:uid="{F684B537-44A9-450D-9692-E73A6342206B}" name="Columna3096" dataDxfId="13299"/>
    <tableColumn id="3109" xr3:uid="{18CF1AC8-A3E0-4E4D-88A8-89B0C54196D5}" name="Columna3097" dataDxfId="13298"/>
    <tableColumn id="3110" xr3:uid="{6B724465-B96F-4006-A74D-F98A81438F88}" name="Columna3098" dataDxfId="13297"/>
    <tableColumn id="3111" xr3:uid="{B802EB02-2420-48A6-B570-B7C9F79705BF}" name="Columna3099" dataDxfId="13296"/>
    <tableColumn id="3112" xr3:uid="{8151C4ED-5FCD-43F2-AFC2-9AE62CF9EBDE}" name="Columna3100" dataDxfId="13295"/>
    <tableColumn id="3113" xr3:uid="{47063E55-03DD-4BBE-916E-8C9AFD50CD31}" name="Columna3101" dataDxfId="13294"/>
    <tableColumn id="3114" xr3:uid="{8730F33D-A099-4A90-BDCF-04D90DB08977}" name="Columna3102" dataDxfId="13293"/>
    <tableColumn id="3115" xr3:uid="{A4EB2244-D2B2-4EBC-A856-2F72B122C415}" name="Columna3103" dataDxfId="13292"/>
    <tableColumn id="3116" xr3:uid="{F49B16B8-9E15-4E21-A224-94AEBA4E4131}" name="Columna3104" dataDxfId="13291"/>
    <tableColumn id="3117" xr3:uid="{85312E73-46AE-4806-8E6B-577C8E487D52}" name="Columna3105" dataDxfId="13290"/>
    <tableColumn id="3118" xr3:uid="{917562D5-5E50-42E4-9801-BD850E1857CC}" name="Columna3106" dataDxfId="13289"/>
    <tableColumn id="3119" xr3:uid="{0385CD33-5E00-4FCB-B8DA-2A79529E5063}" name="Columna3107" dataDxfId="13288"/>
    <tableColumn id="3120" xr3:uid="{F44E70A2-89BD-49FC-B7A9-7F488F7122CD}" name="Columna3108" dataDxfId="13287"/>
    <tableColumn id="3121" xr3:uid="{18490630-A990-43AD-9506-24C3F33E18C6}" name="Columna3109" dataDxfId="13286"/>
    <tableColumn id="3122" xr3:uid="{AB21BCE8-A80B-4BEE-AEDF-830937CCFF72}" name="Columna3110" dataDxfId="13285"/>
    <tableColumn id="3123" xr3:uid="{93A5C8F9-3968-4CDD-A826-B7463DC00120}" name="Columna3111" dataDxfId="13284"/>
    <tableColumn id="3124" xr3:uid="{1D7F1623-D4D0-4571-88DA-AD377C92EFB2}" name="Columna3112" dataDxfId="13283"/>
    <tableColumn id="3125" xr3:uid="{84DD9762-65E3-4BA6-A18D-FB217A805EBD}" name="Columna3113" dataDxfId="13282"/>
    <tableColumn id="3126" xr3:uid="{7C69F67E-4BA6-4E4E-BEA0-0ACB7EE45467}" name="Columna3114" dataDxfId="13281"/>
    <tableColumn id="3127" xr3:uid="{F8E3FFBA-F4BC-4E38-AC85-2F1793991921}" name="Columna3115" dataDxfId="13280"/>
    <tableColumn id="3128" xr3:uid="{4A112707-75E4-41D3-8D1F-60F490482039}" name="Columna3116" dataDxfId="13279"/>
    <tableColumn id="3129" xr3:uid="{C74DBFDB-9818-4FAB-ADF0-5A73B2138ABC}" name="Columna3117" dataDxfId="13278"/>
    <tableColumn id="3130" xr3:uid="{86218202-5885-44FC-9632-C34ADF163BC3}" name="Columna3118" dataDxfId="13277"/>
    <tableColumn id="3131" xr3:uid="{F44DF7AC-99D7-41AA-A8FF-189B64FDB5CF}" name="Columna3119" dataDxfId="13276"/>
    <tableColumn id="3132" xr3:uid="{E815030A-332F-413E-A3DA-7076EABBF2D0}" name="Columna3120" dataDxfId="13275"/>
    <tableColumn id="3133" xr3:uid="{EB29F683-16A7-449E-BAF5-77D07BFB0921}" name="Columna3121" dataDxfId="13274"/>
    <tableColumn id="3134" xr3:uid="{FAAF3F20-FD54-431D-BA35-B261FE524514}" name="Columna3122" dataDxfId="13273"/>
    <tableColumn id="3135" xr3:uid="{DE7CEBC5-DD28-4711-8E17-8BB2A10AA5C7}" name="Columna3123" dataDxfId="13272"/>
    <tableColumn id="3136" xr3:uid="{666729FD-2F2F-4304-833A-39F95802EC97}" name="Columna3124" dataDxfId="13271"/>
    <tableColumn id="3137" xr3:uid="{F61E3302-DA27-4A63-AC26-6E4D12BD42FF}" name="Columna3125" dataDxfId="13270"/>
    <tableColumn id="3138" xr3:uid="{6812315D-9648-4D75-8754-FF78B8241F67}" name="Columna3126" dataDxfId="13269"/>
    <tableColumn id="3139" xr3:uid="{65899E25-480E-4992-9295-6072E9F002ED}" name="Columna3127" dataDxfId="13268"/>
    <tableColumn id="3140" xr3:uid="{E9EF338C-39A5-4FEB-94C3-F401C555D056}" name="Columna3128" dataDxfId="13267"/>
    <tableColumn id="3141" xr3:uid="{F0E0EEE6-A416-40E8-AF9F-84A577EBC6F5}" name="Columna3129" dataDxfId="13266"/>
    <tableColumn id="3142" xr3:uid="{14F53A4F-4591-4674-93AD-EBEFBB1800FD}" name="Columna3130" dataDxfId="13265"/>
    <tableColumn id="3143" xr3:uid="{59CF553D-5CCB-4407-888F-57193051F851}" name="Columna3131" dataDxfId="13264"/>
    <tableColumn id="3144" xr3:uid="{808090A7-3D01-4120-9871-493903A637D8}" name="Columna3132" dataDxfId="13263"/>
    <tableColumn id="3145" xr3:uid="{D36BAFE2-21F2-4F7F-B69A-E9D5AF9AC2B0}" name="Columna3133" dataDxfId="13262"/>
    <tableColumn id="3146" xr3:uid="{C464007E-D903-4303-B0B5-BAE9BFAD95E8}" name="Columna3134" dataDxfId="13261"/>
    <tableColumn id="3147" xr3:uid="{DC8464AD-C9C6-4C73-BBB4-33BF1F6AC133}" name="Columna3135" dataDxfId="13260"/>
    <tableColumn id="3148" xr3:uid="{4C8FFE3A-C33D-4E17-B8DC-E974AAA51475}" name="Columna3136" dataDxfId="13259"/>
    <tableColumn id="3149" xr3:uid="{7DF4FAA5-B5A5-41A0-BEF8-DF44D9781DBC}" name="Columna3137" dataDxfId="13258"/>
    <tableColumn id="3150" xr3:uid="{871D5E3C-7EB4-4D9F-B741-ED29168A09A0}" name="Columna3138" dataDxfId="13257"/>
    <tableColumn id="3151" xr3:uid="{0267BEBA-3BF5-441A-8C9A-0DDD0BE34C82}" name="Columna3139" dataDxfId="13256"/>
    <tableColumn id="3152" xr3:uid="{253F1463-A8B1-474F-9BDE-FD9F783145E0}" name="Columna3140" dataDxfId="13255"/>
    <tableColumn id="3153" xr3:uid="{8D3C8A5E-B8E3-4B32-8015-7D47CCB5C98A}" name="Columna3141" dataDxfId="13254"/>
    <tableColumn id="3154" xr3:uid="{AF1FB143-4940-4D15-B480-79A193919137}" name="Columna3142" dataDxfId="13253"/>
    <tableColumn id="3155" xr3:uid="{D5F361A4-9FC6-42D2-A8BA-DBF03C976D09}" name="Columna3143" dataDxfId="13252"/>
    <tableColumn id="3156" xr3:uid="{687F70EB-28C6-41F8-8867-FFDAD192B4AF}" name="Columna3144" dataDxfId="13251"/>
    <tableColumn id="3157" xr3:uid="{E4D94B51-E91E-4B21-9D56-B4C8D2A1E6DC}" name="Columna3145" dataDxfId="13250"/>
    <tableColumn id="3158" xr3:uid="{FAA6F20B-D094-4A82-8716-AADA5A24512C}" name="Columna3146" dataDxfId="13249"/>
    <tableColumn id="3159" xr3:uid="{B50DE3C0-F54A-4A93-A969-FAF7BEB6D635}" name="Columna3147" dataDxfId="13248"/>
    <tableColumn id="3160" xr3:uid="{337C5B24-AFE7-4674-B917-9CFB41D4DDC0}" name="Columna3148" dataDxfId="13247"/>
    <tableColumn id="3161" xr3:uid="{E8B9869F-2D19-45C3-B781-7CCD3DAE4E7C}" name="Columna3149" dataDxfId="13246"/>
    <tableColumn id="3162" xr3:uid="{4DDF4C6F-2E08-4F7E-BBFE-AC466F619324}" name="Columna3150" dataDxfId="13245"/>
    <tableColumn id="3163" xr3:uid="{13A67FF3-B30D-4E27-8389-4EFD34CC86C8}" name="Columna3151" dataDxfId="13244"/>
    <tableColumn id="3164" xr3:uid="{2DAD3A8A-3E1C-4B02-9818-01B9F980248A}" name="Columna3152" dataDxfId="13243"/>
    <tableColumn id="3165" xr3:uid="{6F35C6AA-AFD9-4F12-90DC-342C3937A762}" name="Columna3153" dataDxfId="13242"/>
    <tableColumn id="3166" xr3:uid="{F54555AA-E9F0-491F-BC13-6016F3C6C6C7}" name="Columna3154" dataDxfId="13241"/>
    <tableColumn id="3167" xr3:uid="{BCEC3303-F543-4CD9-9A85-A0C48F6D37F2}" name="Columna3155" dataDxfId="13240"/>
    <tableColumn id="3168" xr3:uid="{28C9EB24-E97A-4824-B078-A19721B7FD26}" name="Columna3156" dataDxfId="13239"/>
    <tableColumn id="3169" xr3:uid="{FC926C31-A6C2-4FFF-BB5E-D5CF0DBA0D97}" name="Columna3157" dataDxfId="13238"/>
    <tableColumn id="3170" xr3:uid="{B67DA4FF-AFDC-495C-B267-376F094FEAFB}" name="Columna3158" dataDxfId="13237"/>
    <tableColumn id="3171" xr3:uid="{F5EEF743-0F34-4CC9-9D61-A807622D5574}" name="Columna3159" dataDxfId="13236"/>
    <tableColumn id="3172" xr3:uid="{2E707980-11D7-46F8-8DC4-86377621E963}" name="Columna3160" dataDxfId="13235"/>
    <tableColumn id="3173" xr3:uid="{47B844BE-EBB5-4A81-9EF5-CC3982A01993}" name="Columna3161" dataDxfId="13234"/>
    <tableColumn id="3174" xr3:uid="{782551B3-5AB3-48B5-8620-4EA459036BB1}" name="Columna3162" dataDxfId="13233"/>
    <tableColumn id="3175" xr3:uid="{CA9D5186-8090-406B-95B3-619ED465D1CC}" name="Columna3163" dataDxfId="13232"/>
    <tableColumn id="3176" xr3:uid="{6EDC8651-7588-4E39-990F-6E6BF340D9E2}" name="Columna3164" dataDxfId="13231"/>
    <tableColumn id="3177" xr3:uid="{6310E385-9954-4833-83E3-57F381790592}" name="Columna3165" dataDxfId="13230"/>
    <tableColumn id="3178" xr3:uid="{1C936141-66B4-4D89-BF02-7E001F7FBEC9}" name="Columna3166" dataDxfId="13229"/>
    <tableColumn id="3179" xr3:uid="{FDFCDFB2-9C7A-4125-AA66-31311781FB09}" name="Columna3167" dataDxfId="13228"/>
    <tableColumn id="3180" xr3:uid="{0016AAAA-65B7-4354-8B47-5BC3DCD66ACD}" name="Columna3168" dataDxfId="13227"/>
    <tableColumn id="3181" xr3:uid="{EF52E5CA-A065-496D-92CF-FDA97B78D264}" name="Columna3169" dataDxfId="13226"/>
    <tableColumn id="3182" xr3:uid="{A1635234-2C2D-45DC-B040-74AA69A6C18D}" name="Columna3170" dataDxfId="13225"/>
    <tableColumn id="3183" xr3:uid="{ED0FD2A0-4A58-4526-B948-F31C62900841}" name="Columna3171" dataDxfId="13224"/>
    <tableColumn id="3184" xr3:uid="{937DBA69-AEE5-46DF-8B87-64F2D0203AA8}" name="Columna3172" dataDxfId="13223"/>
    <tableColumn id="3185" xr3:uid="{E1458DC0-05A5-4BD6-A40C-8B0FDCADFABC}" name="Columna3173" dataDxfId="13222"/>
    <tableColumn id="3186" xr3:uid="{9CF6328F-EAF3-4CD2-A2A3-7C7A4D287E8E}" name="Columna3174" dataDxfId="13221"/>
    <tableColumn id="3187" xr3:uid="{E01B680D-AC82-4BE4-9E6E-D941178C607E}" name="Columna3175" dataDxfId="13220"/>
    <tableColumn id="3188" xr3:uid="{9CAD7772-E907-46BE-8857-DCE8100A4BE7}" name="Columna3176" dataDxfId="13219"/>
    <tableColumn id="3189" xr3:uid="{0181042C-CB49-47F4-9D0F-28265B919E32}" name="Columna3177" dataDxfId="13218"/>
    <tableColumn id="3190" xr3:uid="{E6D89F0F-B069-4943-A7E7-B2C17D395D6D}" name="Columna3178" dataDxfId="13217"/>
    <tableColumn id="3191" xr3:uid="{9EDA253E-2D21-4B5E-A22C-4D7BFC079441}" name="Columna3179" dataDxfId="13216"/>
    <tableColumn id="3192" xr3:uid="{53D16257-11F9-4EB2-B9F7-E7D9B7B849F4}" name="Columna3180" dataDxfId="13215"/>
    <tableColumn id="3193" xr3:uid="{40EEE763-B627-4590-B802-A4CA246512F6}" name="Columna3181" dataDxfId="13214"/>
    <tableColumn id="3194" xr3:uid="{05DA81ED-2891-422A-BD8E-75C23F89C822}" name="Columna3182" dataDxfId="13213"/>
    <tableColumn id="3195" xr3:uid="{13226D61-FFDB-4754-B035-D8B6279B75BD}" name="Columna3183" dataDxfId="13212"/>
    <tableColumn id="3196" xr3:uid="{CE74CD97-D34A-464A-BBB6-EDCCFB02A218}" name="Columna3184" dataDxfId="13211"/>
    <tableColumn id="3197" xr3:uid="{C5CA73BE-51A9-47C6-A85B-A3455CF870DB}" name="Columna3185" dataDxfId="13210"/>
    <tableColumn id="3198" xr3:uid="{4D6F43D8-8728-44E1-B0ED-64BA35E91C91}" name="Columna3186" dataDxfId="13209"/>
    <tableColumn id="3199" xr3:uid="{550E1FF6-6ED9-4795-899D-234AB4B435A9}" name="Columna3187" dataDxfId="13208"/>
    <tableColumn id="3200" xr3:uid="{0A03B848-93F0-4C67-A2F9-D8B93DD38A86}" name="Columna3188" dataDxfId="13207"/>
    <tableColumn id="3201" xr3:uid="{3D7D0406-3079-4B35-B817-5CF5953006CA}" name="Columna3189" dataDxfId="13206"/>
    <tableColumn id="3202" xr3:uid="{060A13B5-E335-4073-A660-C3ACA4568A53}" name="Columna3190" dataDxfId="13205"/>
    <tableColumn id="3203" xr3:uid="{4F205921-B621-438E-AF9D-50636C3ED22E}" name="Columna3191" dataDxfId="13204"/>
    <tableColumn id="3204" xr3:uid="{999671D2-07CC-4923-B680-8E6DFE0487E1}" name="Columna3192" dataDxfId="13203"/>
    <tableColumn id="3205" xr3:uid="{8B52F540-1F47-42DB-BB9B-090B76C82A13}" name="Columna3193" dataDxfId="13202"/>
    <tableColumn id="3206" xr3:uid="{B637AD77-46B1-4BDC-BC67-A6F475209CE6}" name="Columna3194" dataDxfId="13201"/>
    <tableColumn id="3207" xr3:uid="{B40262B0-350E-4F02-B236-DBB717605D58}" name="Columna3195" dataDxfId="13200"/>
    <tableColumn id="3208" xr3:uid="{65CF8971-6666-4596-A6E4-589537F66B01}" name="Columna3196" dataDxfId="13199"/>
    <tableColumn id="3209" xr3:uid="{366F7153-E69F-4245-9582-9A2006FE7E0D}" name="Columna3197" dataDxfId="13198"/>
    <tableColumn id="3210" xr3:uid="{416F7740-1AFC-4CB1-B090-CF7BF63F2BE4}" name="Columna3198" dataDxfId="13197"/>
    <tableColumn id="3211" xr3:uid="{C372C449-FBE2-4E86-829F-561D1B86E8D7}" name="Columna3199" dataDxfId="13196"/>
    <tableColumn id="3212" xr3:uid="{860CF7F6-64BE-4CDE-BE3A-8F7D225C0B39}" name="Columna3200" dataDxfId="13195"/>
    <tableColumn id="3213" xr3:uid="{B4D62312-196B-42CA-AE34-6FC0263946BE}" name="Columna3201" dataDxfId="13194"/>
    <tableColumn id="3214" xr3:uid="{A5FE2342-2309-4203-B8D5-C878A9A4D41F}" name="Columna3202" dataDxfId="13193"/>
    <tableColumn id="3215" xr3:uid="{BD58ED5F-3C3E-4385-B3AA-28A84B4BB4FE}" name="Columna3203" dataDxfId="13192"/>
    <tableColumn id="3216" xr3:uid="{958B73E6-B8E3-4FBD-8C38-9A336644E245}" name="Columna3204" dataDxfId="13191"/>
    <tableColumn id="3217" xr3:uid="{CA726432-5A8B-4895-A772-2AD3E202B9CC}" name="Columna3205" dataDxfId="13190"/>
    <tableColumn id="3218" xr3:uid="{2012A7DD-0A79-4471-882E-05BC117C7E46}" name="Columna3206" dataDxfId="13189"/>
    <tableColumn id="3219" xr3:uid="{69C8C82A-16B0-4E34-B3BA-E08347D6E3C7}" name="Columna3207" dataDxfId="13188"/>
    <tableColumn id="3220" xr3:uid="{652E742F-DC7C-4E3A-9BFD-4DAA3FB75FB1}" name="Columna3208" dataDxfId="13187"/>
    <tableColumn id="3221" xr3:uid="{4F07C141-D7A1-4BDE-AA33-BBF24A654A2C}" name="Columna3209" dataDxfId="13186"/>
    <tableColumn id="3222" xr3:uid="{09BD9E33-2990-48BF-8D96-6C919AE4D6F5}" name="Columna3210" dataDxfId="13185"/>
    <tableColumn id="3223" xr3:uid="{41A17148-6634-4EBD-AFD1-C403E2D98AE7}" name="Columna3211" dataDxfId="13184"/>
    <tableColumn id="3224" xr3:uid="{B347ED17-C6BE-4C91-9C6F-D8AC2BD0D077}" name="Columna3212" dataDxfId="13183"/>
    <tableColumn id="3225" xr3:uid="{0F756D31-BE61-44B0-A47B-B3E21CEEA431}" name="Columna3213" dataDxfId="13182"/>
    <tableColumn id="3226" xr3:uid="{40A61844-A635-4F66-8D27-ADA09F8DCBB2}" name="Columna3214" dataDxfId="13181"/>
    <tableColumn id="3227" xr3:uid="{ADE660CF-DF23-40F7-91DB-41A0DCF85D71}" name="Columna3215" dataDxfId="13180"/>
    <tableColumn id="3228" xr3:uid="{DAA36118-8D91-447A-A6B0-9D3FE8737C17}" name="Columna3216" dataDxfId="13179"/>
    <tableColumn id="3229" xr3:uid="{5AB2BC8C-D8CB-4E48-98C6-006E90B0CE07}" name="Columna3217" dataDxfId="13178"/>
    <tableColumn id="3230" xr3:uid="{2994098A-0CA0-45C6-A59D-5B6292F58F6D}" name="Columna3218" dataDxfId="13177"/>
    <tableColumn id="3231" xr3:uid="{7985C1CC-9F0F-44D1-9830-839B94DD8367}" name="Columna3219" dataDxfId="13176"/>
    <tableColumn id="3232" xr3:uid="{822A15E9-F9D0-4B78-8F84-837AF9A25304}" name="Columna3220" dataDxfId="13175"/>
    <tableColumn id="3233" xr3:uid="{134D9C96-57D2-4B86-BA4B-DA4849010128}" name="Columna3221" dataDxfId="13174"/>
    <tableColumn id="3234" xr3:uid="{9D56B085-B977-4BBC-8D66-DE3264717EBC}" name="Columna3222" dataDxfId="13173"/>
    <tableColumn id="3235" xr3:uid="{A565DC40-7758-4750-889C-9A6B6E7EB3D4}" name="Columna3223" dataDxfId="13172"/>
    <tableColumn id="3236" xr3:uid="{6DA5935B-3B49-42B3-A0DA-5EF6DC060546}" name="Columna3224" dataDxfId="13171"/>
    <tableColumn id="3237" xr3:uid="{8DD90208-713D-4AF4-BE64-181753B9C5A8}" name="Columna3225" dataDxfId="13170"/>
    <tableColumn id="3238" xr3:uid="{11845638-54DF-4830-8A69-5D6A1E52427B}" name="Columna3226" dataDxfId="13169"/>
    <tableColumn id="3239" xr3:uid="{4EA3D234-7604-48CE-8B08-4BAAAC3F13F4}" name="Columna3227" dataDxfId="13168"/>
    <tableColumn id="3240" xr3:uid="{C5A3C8DD-5C1C-499A-86C4-EF142F613A2A}" name="Columna3228" dataDxfId="13167"/>
    <tableColumn id="3241" xr3:uid="{358B9630-1EB3-466D-9BC6-AECC07D63C7E}" name="Columna3229" dataDxfId="13166"/>
    <tableColumn id="3242" xr3:uid="{BE5385A2-205B-4CC1-8755-2F20C22129A0}" name="Columna3230" dataDxfId="13165"/>
    <tableColumn id="3243" xr3:uid="{408005D4-518B-47A5-B4C0-CC150DE41F72}" name="Columna3231" dataDxfId="13164"/>
    <tableColumn id="3244" xr3:uid="{E14A2C92-7E92-408B-A43F-581B2E5DEE9B}" name="Columna3232" dataDxfId="13163"/>
    <tableColumn id="3245" xr3:uid="{AD35A2DC-FFBD-460C-BC22-99E5A2E53CC4}" name="Columna3233" dataDxfId="13162"/>
    <tableColumn id="3246" xr3:uid="{FCF59EE7-CFC1-43FB-A952-0422DF257C74}" name="Columna3234" dataDxfId="13161"/>
    <tableColumn id="3247" xr3:uid="{461D9B87-84CF-44B4-8563-D2191DFD968A}" name="Columna3235" dataDxfId="13160"/>
    <tableColumn id="3248" xr3:uid="{84D9CE69-4FE7-4376-BC0A-1FF3259193DC}" name="Columna3236" dataDxfId="13159"/>
    <tableColumn id="3249" xr3:uid="{2A794180-C4DF-46C4-B461-6AC818EE11AA}" name="Columna3237" dataDxfId="13158"/>
    <tableColumn id="3250" xr3:uid="{44AF7E14-EBD3-498C-994A-017F5848372B}" name="Columna3238" dataDxfId="13157"/>
    <tableColumn id="3251" xr3:uid="{8B3B81B9-7A6A-49B1-A45C-BB31FD84C448}" name="Columna3239" dataDxfId="13156"/>
    <tableColumn id="3252" xr3:uid="{8C5AEF0D-13DF-4001-A66C-2FB41D053A31}" name="Columna3240" dataDxfId="13155"/>
    <tableColumn id="3253" xr3:uid="{3AD4F3F4-8C8B-4118-9B98-5FBB337876AD}" name="Columna3241" dataDxfId="13154"/>
    <tableColumn id="3254" xr3:uid="{CD649706-0AE4-46DE-A613-E1444D09ED9D}" name="Columna3242" dataDxfId="13153"/>
    <tableColumn id="3255" xr3:uid="{E8D4303F-6EB4-482B-8233-65A2C719F867}" name="Columna3243" dataDxfId="13152"/>
    <tableColumn id="3256" xr3:uid="{C6F0CEB4-90C3-421A-9F5D-491FF984BE03}" name="Columna3244" dataDxfId="13151"/>
    <tableColumn id="3257" xr3:uid="{F72C5461-E6BA-4CD4-B6C9-F9C404AA5396}" name="Columna3245" dataDxfId="13150"/>
    <tableColumn id="3258" xr3:uid="{DCBC4D4F-A89E-47ED-9180-96B003BB5692}" name="Columna3246" dataDxfId="13149"/>
    <tableColumn id="3259" xr3:uid="{0D28659D-7C87-4B4E-9C3F-E24AE5C5A8E5}" name="Columna3247" dataDxfId="13148"/>
    <tableColumn id="3260" xr3:uid="{1D5D6E9C-ED9E-4311-A2EF-2F0051DC8FE5}" name="Columna3248" dataDxfId="13147"/>
    <tableColumn id="3261" xr3:uid="{EED4A273-2006-464A-9EA1-0F0F17A07DAE}" name="Columna3249" dataDxfId="13146"/>
    <tableColumn id="3262" xr3:uid="{38B66F36-A4B5-4A95-A6DA-E2662EA07E52}" name="Columna3250" dataDxfId="13145"/>
    <tableColumn id="3263" xr3:uid="{C02D59FA-4D09-46A3-94A7-F5562DF13310}" name="Columna3251" dataDxfId="13144"/>
    <tableColumn id="3264" xr3:uid="{44888829-C098-4CA1-B7B4-FBE5F5FF0350}" name="Columna3252" dataDxfId="13143"/>
    <tableColumn id="3265" xr3:uid="{3218F363-0BC7-4CCE-BF42-4FD79E2EAE77}" name="Columna3253" dataDxfId="13142"/>
    <tableColumn id="3266" xr3:uid="{1CE47DA0-3422-4975-B995-8286C5F9E202}" name="Columna3254" dataDxfId="13141"/>
    <tableColumn id="3267" xr3:uid="{F8D1C537-72BF-48E8-BAD7-A95B71A1107C}" name="Columna3255" dataDxfId="13140"/>
    <tableColumn id="3268" xr3:uid="{CE02AA10-CD39-4CE7-A5BB-091F2CD47C07}" name="Columna3256" dataDxfId="13139"/>
    <tableColumn id="3269" xr3:uid="{6D3C0E8E-1AE1-4819-902D-7A27D0CA3F98}" name="Columna3257" dataDxfId="13138"/>
    <tableColumn id="3270" xr3:uid="{341322FE-755C-407F-A788-1DBE2A6E752B}" name="Columna3258" dataDxfId="13137"/>
    <tableColumn id="3271" xr3:uid="{EA0AD205-7A6D-4F83-98B3-87EC6B88F277}" name="Columna3259" dataDxfId="13136"/>
    <tableColumn id="3272" xr3:uid="{66FFF18A-3D58-47E7-9024-3AF1C8DD2B67}" name="Columna3260" dataDxfId="13135"/>
    <tableColumn id="3273" xr3:uid="{007B0E98-455E-44D7-98B6-B3D7CBA64BFB}" name="Columna3261" dataDxfId="13134"/>
    <tableColumn id="3274" xr3:uid="{EA0F7A85-A507-4459-8246-16B58F710EC0}" name="Columna3262" dataDxfId="13133"/>
    <tableColumn id="3275" xr3:uid="{EDE8782F-A4B3-4CE6-9284-431BF6BB0877}" name="Columna3263" dataDxfId="13132"/>
    <tableColumn id="3276" xr3:uid="{C704A6CD-F71C-4B39-828A-23ED8D23AF38}" name="Columna3264" dataDxfId="13131"/>
    <tableColumn id="3277" xr3:uid="{73DFECF6-8994-4A73-AD6D-DEB3EC927223}" name="Columna3265" dataDxfId="13130"/>
    <tableColumn id="3278" xr3:uid="{1038CE18-DB38-49DF-A87A-CC4E35BAF7D9}" name="Columna3266" dataDxfId="13129"/>
    <tableColumn id="3279" xr3:uid="{91C14CD1-3433-4B78-83F6-61EDD91E9FF0}" name="Columna3267" dataDxfId="13128"/>
    <tableColumn id="3280" xr3:uid="{F3EF446F-3DA6-49CC-B74F-E9D3A4D0D979}" name="Columna3268" dataDxfId="13127"/>
    <tableColumn id="3281" xr3:uid="{79CD6D6F-9943-419A-9F94-EACEB16626DD}" name="Columna3269" dataDxfId="13126"/>
    <tableColumn id="3282" xr3:uid="{13E0F735-8976-4A29-976C-1FFDA7B0453E}" name="Columna3270" dataDxfId="13125"/>
    <tableColumn id="3283" xr3:uid="{C968CFE1-C2C0-46D9-BE95-4C27CA2980D9}" name="Columna3271" dataDxfId="13124"/>
    <tableColumn id="3284" xr3:uid="{3B89F9B2-D607-4012-A395-069685F07B7A}" name="Columna3272" dataDxfId="13123"/>
    <tableColumn id="3285" xr3:uid="{6B0B281B-EA97-4AD9-BBC7-1E5FC9670D83}" name="Columna3273" dataDxfId="13122"/>
    <tableColumn id="3286" xr3:uid="{15C30F66-D13F-420A-9844-D08AC2E3709B}" name="Columna3274" dataDxfId="13121"/>
    <tableColumn id="3287" xr3:uid="{ECBD041C-F510-4506-9878-9A1A8FEE72E9}" name="Columna3275" dataDxfId="13120"/>
    <tableColumn id="3288" xr3:uid="{BDAF192A-46E7-4CFD-8069-1F9E223D8AA1}" name="Columna3276" dataDxfId="13119"/>
    <tableColumn id="3289" xr3:uid="{193D8D93-EB23-40E3-BF5A-6229FD3AC297}" name="Columna3277" dataDxfId="13118"/>
    <tableColumn id="3290" xr3:uid="{5389C699-C113-41AD-952F-C13E187741E9}" name="Columna3278" dataDxfId="13117"/>
    <tableColumn id="3291" xr3:uid="{D91B29C3-017C-496A-9936-291BF5C5776E}" name="Columna3279" dataDxfId="13116"/>
    <tableColumn id="3292" xr3:uid="{8DB35F50-4FED-4625-9C6C-1A2E86EED8F7}" name="Columna3280" dataDxfId="13115"/>
    <tableColumn id="3293" xr3:uid="{F83A8A2A-BCA2-4C3A-BBCA-A9E0E72D7C55}" name="Columna3281" dataDxfId="13114"/>
    <tableColumn id="3294" xr3:uid="{470C207B-5910-4EDE-AD14-C0E72F8975EF}" name="Columna3282" dataDxfId="13113"/>
    <tableColumn id="3295" xr3:uid="{BC94C4CE-010D-4F77-A9A2-1A4D093968A0}" name="Columna3283" dataDxfId="13112"/>
    <tableColumn id="3296" xr3:uid="{C032A92F-5CFB-4BAE-9C4F-76D191A56C59}" name="Columna3284" dataDxfId="13111"/>
    <tableColumn id="3297" xr3:uid="{937B66CC-66C8-4EC8-9C37-B11503D9C679}" name="Columna3285" dataDxfId="13110"/>
    <tableColumn id="3298" xr3:uid="{843E2B25-264E-49FC-808A-2FD2088B547E}" name="Columna3286" dataDxfId="13109"/>
    <tableColumn id="3299" xr3:uid="{1E7C5989-6A20-4A9D-AEB7-2A4F72258F43}" name="Columna3287" dataDxfId="13108"/>
    <tableColumn id="3300" xr3:uid="{8CC4C084-CE53-47FB-8EE8-B63A306580DD}" name="Columna3288" dataDxfId="13107"/>
    <tableColumn id="3301" xr3:uid="{C841AACB-CCA5-4501-91C2-AF3E0F6A399A}" name="Columna3289" dataDxfId="13106"/>
    <tableColumn id="3302" xr3:uid="{55179B29-BD73-40C9-AD96-A9E6960FF6A8}" name="Columna3290" dataDxfId="13105"/>
    <tableColumn id="3303" xr3:uid="{E01F8886-D4B2-473C-8C58-28AE657FD650}" name="Columna3291" dataDxfId="13104"/>
    <tableColumn id="3304" xr3:uid="{AC6727EB-BB9A-4335-B640-D420CC8CEA84}" name="Columna3292" dataDxfId="13103"/>
    <tableColumn id="3305" xr3:uid="{632455EF-23B4-4BD7-A3CA-FD253AD0421F}" name="Columna3293" dataDxfId="13102"/>
    <tableColumn id="3306" xr3:uid="{2A84E2C4-2673-49E4-ACD3-B1D6FA6A4E23}" name="Columna3294" dataDxfId="13101"/>
    <tableColumn id="3307" xr3:uid="{DBB5B5B8-9CDD-4414-BC76-44B9C920A7C6}" name="Columna3295" dataDxfId="13100"/>
    <tableColumn id="3308" xr3:uid="{CC56B2F3-0AC5-4D21-9645-249587A3E5B7}" name="Columna3296" dataDxfId="13099"/>
    <tableColumn id="3309" xr3:uid="{DC52F889-0476-41A6-8187-872A8EF37264}" name="Columna3297" dataDxfId="13098"/>
    <tableColumn id="3310" xr3:uid="{4700CE8D-7DFA-4D5A-A141-C25067773C12}" name="Columna3298" dataDxfId="13097"/>
    <tableColumn id="3311" xr3:uid="{405F7802-FECA-406E-A137-521ED3B33BB0}" name="Columna3299" dataDxfId="13096"/>
    <tableColumn id="3312" xr3:uid="{5BBA9265-6BE7-4075-AE18-195EC3C07C54}" name="Columna3300" dataDxfId="13095"/>
    <tableColumn id="3313" xr3:uid="{5755452C-724A-4BD9-96ED-6066BDBDD740}" name="Columna3301" dataDxfId="13094"/>
    <tableColumn id="3314" xr3:uid="{A9647CFD-0B50-4641-8B2B-2C35E478D631}" name="Columna3302" dataDxfId="13093"/>
    <tableColumn id="3315" xr3:uid="{E9720658-FFB7-455A-887A-B947DF3969E8}" name="Columna3303" dataDxfId="13092"/>
    <tableColumn id="3316" xr3:uid="{E74349D5-E42C-4C55-9C44-8B88CDE3ABD0}" name="Columna3304" dataDxfId="13091"/>
    <tableColumn id="3317" xr3:uid="{269F0687-11C1-4E10-A18F-1C1987766FA7}" name="Columna3305" dataDxfId="13090"/>
    <tableColumn id="3318" xr3:uid="{3A0E9F7D-7C19-4D7A-A692-73054CEB985B}" name="Columna3306" dataDxfId="13089"/>
    <tableColumn id="3319" xr3:uid="{8157652C-3414-4DFB-843E-1509B35C82A5}" name="Columna3307" dataDxfId="13088"/>
    <tableColumn id="3320" xr3:uid="{E1BCA7F0-119E-45EC-8604-33C53A78057B}" name="Columna3308" dataDxfId="13087"/>
    <tableColumn id="3321" xr3:uid="{0424517E-63FD-4261-ABEF-AEFDA370BCD6}" name="Columna3309" dataDxfId="13086"/>
    <tableColumn id="3322" xr3:uid="{8D7A7984-F8EE-47F0-B7D1-7F179DBB2333}" name="Columna3310" dataDxfId="13085"/>
    <tableColumn id="3323" xr3:uid="{DF9FEFC6-342B-49E8-9386-EF255E81699D}" name="Columna3311" dataDxfId="13084"/>
    <tableColumn id="3324" xr3:uid="{408F42DD-D5AC-4860-A20C-5D488CF14642}" name="Columna3312" dataDxfId="13083"/>
    <tableColumn id="3325" xr3:uid="{F72DEB8E-9F53-447E-B71D-63B62134B448}" name="Columna3313" dataDxfId="13082"/>
    <tableColumn id="3326" xr3:uid="{8D3027AB-EFCA-438F-B6D7-EF80525070EB}" name="Columna3314" dataDxfId="13081"/>
    <tableColumn id="3327" xr3:uid="{72AC1C94-2E5A-47CD-8896-834BAEA73F36}" name="Columna3315" dataDxfId="13080"/>
    <tableColumn id="3328" xr3:uid="{73E11494-35B9-4D23-896F-E13C8376CD0B}" name="Columna3316" dataDxfId="13079"/>
    <tableColumn id="3329" xr3:uid="{7908BCE0-4B27-49FF-B1FD-7D5410E88D76}" name="Columna3317" dataDxfId="13078"/>
    <tableColumn id="3330" xr3:uid="{1ABB565D-A5FD-41F1-A10B-BA8BC6E9DED9}" name="Columna3318" dataDxfId="13077"/>
    <tableColumn id="3331" xr3:uid="{5DC368C5-6E58-4E4D-96DA-0559EB9D6B1C}" name="Columna3319" dataDxfId="13076"/>
    <tableColumn id="3332" xr3:uid="{CA7B5B2D-D748-45CE-B364-A0D3B58FE75E}" name="Columna3320" dataDxfId="13075"/>
    <tableColumn id="3333" xr3:uid="{A623F4EB-FFA2-46E3-A790-950857B641A9}" name="Columna3321" dataDxfId="13074"/>
    <tableColumn id="3334" xr3:uid="{62680945-A09F-4E10-B824-4CF0E5824083}" name="Columna3322" dataDxfId="13073"/>
    <tableColumn id="3335" xr3:uid="{7032B5C5-35A0-4E1D-9ACB-FC2C67C06493}" name="Columna3323" dataDxfId="13072"/>
    <tableColumn id="3336" xr3:uid="{5E1640B6-6468-4592-B0FC-6A863E9B5A22}" name="Columna3324" dataDxfId="13071"/>
    <tableColumn id="3337" xr3:uid="{0480458D-D892-47E7-B289-FBE32F48499E}" name="Columna3325" dataDxfId="13070"/>
    <tableColumn id="3338" xr3:uid="{FE949E5C-17AF-48C9-AC84-B9C05D649665}" name="Columna3326" dataDxfId="13069"/>
    <tableColumn id="3339" xr3:uid="{1672D898-10E1-4625-A283-AC0C5CC6D14B}" name="Columna3327" dataDxfId="13068"/>
    <tableColumn id="3340" xr3:uid="{7A5FEE82-7864-43E1-952B-2849B24111F3}" name="Columna3328" dataDxfId="13067"/>
    <tableColumn id="3341" xr3:uid="{DC5AB9F1-30EB-4459-BD68-0CED0EBB1D7C}" name="Columna3329" dataDxfId="13066"/>
    <tableColumn id="3342" xr3:uid="{0CBE3D7B-4367-4118-BC5D-9B3D1FD8A2F6}" name="Columna3330" dataDxfId="13065"/>
    <tableColumn id="3343" xr3:uid="{7CD1E688-9D73-4C88-8B3D-B73D48024367}" name="Columna3331" dataDxfId="13064"/>
    <tableColumn id="3344" xr3:uid="{347D468C-A7AE-4D54-B861-B0B11658FC2A}" name="Columna3332" dataDxfId="13063"/>
    <tableColumn id="3345" xr3:uid="{75E293CC-3D60-4EF4-8FF7-ECF4A4E660B3}" name="Columna3333" dataDxfId="13062"/>
    <tableColumn id="3346" xr3:uid="{11807DA6-9298-41EF-9E67-FEA169E26A8F}" name="Columna3334" dataDxfId="13061"/>
    <tableColumn id="3347" xr3:uid="{5F2E80CA-1742-4E90-A110-2DDB2A7BD7DC}" name="Columna3335" dataDxfId="13060"/>
    <tableColumn id="3348" xr3:uid="{AE1A52B4-7B92-4BED-B014-86A2450838F2}" name="Columna3336" dataDxfId="13059"/>
    <tableColumn id="3349" xr3:uid="{9BF057A7-ADB4-4B12-A5F6-2F58E10FC629}" name="Columna3337" dataDxfId="13058"/>
    <tableColumn id="3350" xr3:uid="{D582273A-9BEC-492C-8DF5-5317F35A3206}" name="Columna3338" dataDxfId="13057"/>
    <tableColumn id="3351" xr3:uid="{09BFEF6A-EFE0-4561-B82F-1ABE45BBB93F}" name="Columna3339" dataDxfId="13056"/>
    <tableColumn id="3352" xr3:uid="{49F122AA-6FA2-43DA-92F0-4F8AC84ECD41}" name="Columna3340" dataDxfId="13055"/>
    <tableColumn id="3353" xr3:uid="{C9D38E69-85E9-438A-B3DA-BE370AF6FCA4}" name="Columna3341" dataDxfId="13054"/>
    <tableColumn id="3354" xr3:uid="{41B03C6F-BEBE-4575-A0B3-8A96ADF3D7FA}" name="Columna3342" dataDxfId="13053"/>
    <tableColumn id="3355" xr3:uid="{F8825F43-5E2E-441D-9E51-E152CA2E6268}" name="Columna3343" dataDxfId="13052"/>
    <tableColumn id="3356" xr3:uid="{A4155180-EB3E-4F3A-AA41-F0E5A955AE64}" name="Columna3344" dataDxfId="13051"/>
    <tableColumn id="3357" xr3:uid="{A71B5D92-4ACF-4F1B-9301-2419E52160E9}" name="Columna3345" dataDxfId="13050"/>
    <tableColumn id="3358" xr3:uid="{A487FD53-EB46-4626-AF48-3108C120F7B6}" name="Columna3346" dataDxfId="13049"/>
    <tableColumn id="3359" xr3:uid="{774FFC6C-4421-4224-A5CA-CABB66B42F87}" name="Columna3347" dataDxfId="13048"/>
    <tableColumn id="3360" xr3:uid="{E7590264-B78A-4856-B94D-F60689E917A4}" name="Columna3348" dataDxfId="13047"/>
    <tableColumn id="3361" xr3:uid="{20893AAB-872A-4679-BD29-B1EAA4E24A0A}" name="Columna3349" dataDxfId="13046"/>
    <tableColumn id="3362" xr3:uid="{B3BB88E5-87E0-4658-9BDC-89083A670398}" name="Columna3350" dataDxfId="13045"/>
    <tableColumn id="3363" xr3:uid="{197286A3-0A04-413F-BAE4-78991B2E7B55}" name="Columna3351" dataDxfId="13044"/>
    <tableColumn id="3364" xr3:uid="{005C5EBA-C2DA-42DF-BB52-0AB4AA380E19}" name="Columna3352" dataDxfId="13043"/>
    <tableColumn id="3365" xr3:uid="{9773EB16-18FD-483F-A3B7-E0ABB07E29EE}" name="Columna3353" dataDxfId="13042"/>
    <tableColumn id="3366" xr3:uid="{37F27D18-C761-4A94-ACB1-4168A5693C1A}" name="Columna3354" dataDxfId="13041"/>
    <tableColumn id="3367" xr3:uid="{AC3C46C9-FC54-4D8C-9711-E5C5661CC122}" name="Columna3355" dataDxfId="13040"/>
    <tableColumn id="3368" xr3:uid="{ED2B8585-B4DC-4B81-B2FA-CC504C9EA048}" name="Columna3356" dataDxfId="13039"/>
    <tableColumn id="3369" xr3:uid="{AD2E8B3F-DDAE-4CD2-840A-A082B81B1FA6}" name="Columna3357" dataDxfId="13038"/>
    <tableColumn id="3370" xr3:uid="{99516BA0-CB1E-46BB-B83D-D7E75952434F}" name="Columna3358" dataDxfId="13037"/>
    <tableColumn id="3371" xr3:uid="{701D4F95-6F43-46E1-A970-61B86808F007}" name="Columna3359" dataDxfId="13036"/>
    <tableColumn id="3372" xr3:uid="{1E007F7E-5345-4C9D-BE95-8F0156AE7F23}" name="Columna3360" dataDxfId="13035"/>
    <tableColumn id="3373" xr3:uid="{44C0329C-113A-4383-925F-12A02C86F8F2}" name="Columna3361" dataDxfId="13034"/>
    <tableColumn id="3374" xr3:uid="{28F88DEB-D40C-4218-AF67-6F243D40D5B9}" name="Columna3362" dataDxfId="13033"/>
    <tableColumn id="3375" xr3:uid="{FD3AA387-65E5-4C29-B298-1BF9A967970B}" name="Columna3363" dataDxfId="13032"/>
    <tableColumn id="3376" xr3:uid="{CB2BA930-F985-4DDC-A51E-DD63BE1EA63A}" name="Columna3364" dataDxfId="13031"/>
    <tableColumn id="3377" xr3:uid="{99820BC5-C9E6-4790-88BF-24C49BB2FE42}" name="Columna3365" dataDxfId="13030"/>
    <tableColumn id="3378" xr3:uid="{81E040A9-8C5C-4070-95E5-61567AE712CC}" name="Columna3366" dataDxfId="13029"/>
    <tableColumn id="3379" xr3:uid="{436B58E4-B992-4AB5-8E52-743AEE63BD52}" name="Columna3367" dataDxfId="13028"/>
    <tableColumn id="3380" xr3:uid="{A0F3AB56-F71B-4BC0-B21E-3DF1D8CBFCA8}" name="Columna3368" dataDxfId="13027"/>
    <tableColumn id="3381" xr3:uid="{55B33016-A0BA-4917-8499-B4A0CBFDA624}" name="Columna3369" dataDxfId="13026"/>
    <tableColumn id="3382" xr3:uid="{7993555F-4E01-4FEC-85CC-3F6F05B979F0}" name="Columna3370" dataDxfId="13025"/>
    <tableColumn id="3383" xr3:uid="{623A2FEF-E0CB-4E30-A813-1C7D8CBF066E}" name="Columna3371" dataDxfId="13024"/>
    <tableColumn id="3384" xr3:uid="{D5CD1A52-5E96-4BB3-927F-919106FD9C74}" name="Columna3372" dataDxfId="13023"/>
    <tableColumn id="3385" xr3:uid="{841DFDD3-3426-4A1F-B5E0-B3EB722E6A02}" name="Columna3373" dataDxfId="13022"/>
    <tableColumn id="3386" xr3:uid="{E258D0A6-3660-48FA-A30D-8C1781A85158}" name="Columna3374" dataDxfId="13021"/>
    <tableColumn id="3387" xr3:uid="{92552932-8977-4F55-80A0-302876AF7F13}" name="Columna3375" dataDxfId="13020"/>
    <tableColumn id="3388" xr3:uid="{13313AFF-2536-491A-A6D7-E6AD996AEA2F}" name="Columna3376" dataDxfId="13019"/>
    <tableColumn id="3389" xr3:uid="{2AADA0F7-CBA3-4FA6-92F9-4916D712A746}" name="Columna3377" dataDxfId="13018"/>
    <tableColumn id="3390" xr3:uid="{B61C58AC-8B65-4E79-820D-399BC0885788}" name="Columna3378" dataDxfId="13017"/>
    <tableColumn id="3391" xr3:uid="{095D9B0D-5522-4C50-9E12-40EBD6C842D9}" name="Columna3379" dataDxfId="13016"/>
    <tableColumn id="3392" xr3:uid="{30157E40-CE32-49E1-8CE0-1B861AC988EC}" name="Columna3380" dataDxfId="13015"/>
    <tableColumn id="3393" xr3:uid="{A85D7418-3BDC-4BB1-96A2-28AD5FA5D600}" name="Columna3381" dataDxfId="13014"/>
    <tableColumn id="3394" xr3:uid="{2DF6FC1F-E454-4F2F-962C-0EC4FD2986FE}" name="Columna3382" dataDxfId="13013"/>
    <tableColumn id="3395" xr3:uid="{73C57DED-269E-4B76-9F2A-09CE1C2606D2}" name="Columna3383" dataDxfId="13012"/>
    <tableColumn id="3396" xr3:uid="{D512FB03-CEA7-4E8F-9ACE-6FBBB87C06CD}" name="Columna3384" dataDxfId="13011"/>
    <tableColumn id="3397" xr3:uid="{8A00BDBD-4B7C-4DAC-AA21-08ADE9EF33F5}" name="Columna3385" dataDxfId="13010"/>
    <tableColumn id="3398" xr3:uid="{51FBFB0B-01F0-4A48-994B-A657E36896EB}" name="Columna3386" dataDxfId="13009"/>
    <tableColumn id="3399" xr3:uid="{CCC9ADF9-9BEA-440C-A5CB-A10E4C9A014A}" name="Columna3387" dataDxfId="13008"/>
    <tableColumn id="3400" xr3:uid="{8FB72FCB-0A30-463C-89CB-FE94D876E000}" name="Columna3388" dataDxfId="13007"/>
    <tableColumn id="3401" xr3:uid="{34A4CEE2-C8F6-4D5F-AD63-A63981B238D6}" name="Columna3389" dataDxfId="13006"/>
    <tableColumn id="3402" xr3:uid="{6EED0922-8FE8-4BBC-B39F-B6F174ECC808}" name="Columna3390" dataDxfId="13005"/>
    <tableColumn id="3403" xr3:uid="{0F287662-BE1D-47D2-A340-B9E0780D2671}" name="Columna3391" dataDxfId="13004"/>
    <tableColumn id="3404" xr3:uid="{CFFEF9DC-4E75-4721-9B0C-6B7C639F230B}" name="Columna3392" dataDxfId="13003"/>
    <tableColumn id="3405" xr3:uid="{27E6E57C-95B8-4863-BE35-4DD12F598569}" name="Columna3393" dataDxfId="13002"/>
    <tableColumn id="3406" xr3:uid="{DC068EA6-0E72-4DA4-A662-86CC400DDA2A}" name="Columna3394" dataDxfId="13001"/>
    <tableColumn id="3407" xr3:uid="{0F916BDB-C060-4348-825B-644782D530B4}" name="Columna3395" dataDxfId="13000"/>
    <tableColumn id="3408" xr3:uid="{C683E1DF-40BB-433B-A21A-56497BE8200A}" name="Columna3396" dataDxfId="12999"/>
    <tableColumn id="3409" xr3:uid="{E3E7A8C9-B5CA-4C3C-B75B-327926B9DE2A}" name="Columna3397" dataDxfId="12998"/>
    <tableColumn id="3410" xr3:uid="{D4F7E8D0-E1E9-4497-B07B-2701B5F36C5D}" name="Columna3398" dataDxfId="12997"/>
    <tableColumn id="3411" xr3:uid="{87A5060E-BAC8-417C-A692-D648525A68C2}" name="Columna3399" dataDxfId="12996"/>
    <tableColumn id="3412" xr3:uid="{4E0BDB68-9484-497F-936F-E081563B7EAF}" name="Columna3400" dataDxfId="12995"/>
    <tableColumn id="3413" xr3:uid="{905FD4E9-5C06-4BCD-914E-2A04CB286707}" name="Columna3401" dataDxfId="12994"/>
    <tableColumn id="3414" xr3:uid="{9AFFF92E-55DE-4F3E-B1AA-9A40D071E164}" name="Columna3402" dataDxfId="12993"/>
    <tableColumn id="3415" xr3:uid="{99A1C96D-092A-4170-B2C0-4474B9A94BC6}" name="Columna3403" dataDxfId="12992"/>
    <tableColumn id="3416" xr3:uid="{C454CD2F-9283-47E2-AA78-AAE05B1E0997}" name="Columna3404" dataDxfId="12991"/>
    <tableColumn id="3417" xr3:uid="{3DA9C487-E0F6-4163-AD71-D3255230BC92}" name="Columna3405" dataDxfId="12990"/>
    <tableColumn id="3418" xr3:uid="{895DDD3C-2590-4DD7-80E5-16DDF033D9E5}" name="Columna3406" dataDxfId="12989"/>
    <tableColumn id="3419" xr3:uid="{317FDAD7-EA97-4700-A8DB-26A9DAD1E4D2}" name="Columna3407" dataDxfId="12988"/>
    <tableColumn id="3420" xr3:uid="{8A4AE27F-E755-44C5-AE59-43101F865D68}" name="Columna3408" dataDxfId="12987"/>
    <tableColumn id="3421" xr3:uid="{28504226-6B07-4A3D-AB11-5AA9AD2D4369}" name="Columna3409" dataDxfId="12986"/>
    <tableColumn id="3422" xr3:uid="{1F9ABA47-521D-4E27-A739-8CB29FDC08FD}" name="Columna3410" dataDxfId="12985"/>
    <tableColumn id="3423" xr3:uid="{29E04ED2-5425-4B84-B870-603988174CD3}" name="Columna3411" dataDxfId="12984"/>
    <tableColumn id="3424" xr3:uid="{151401DD-9155-4ABB-B421-BEB759BF854A}" name="Columna3412" dataDxfId="12983"/>
    <tableColumn id="3425" xr3:uid="{6363F3CF-C4F8-4B12-A0BB-3B31F767E858}" name="Columna3413" dataDxfId="12982"/>
    <tableColumn id="3426" xr3:uid="{36CD7142-6D6F-493D-8666-8AE50188202B}" name="Columna3414" dataDxfId="12981"/>
    <tableColumn id="3427" xr3:uid="{ACBD74C7-AC73-4A0C-8362-69C80BFAD72B}" name="Columna3415" dataDxfId="12980"/>
    <tableColumn id="3428" xr3:uid="{1CC1D597-B370-41B8-BEB3-AE775AE4F545}" name="Columna3416" dataDxfId="12979"/>
    <tableColumn id="3429" xr3:uid="{E961B4BF-1A10-4740-99CD-290E70414BFC}" name="Columna3417" dataDxfId="12978"/>
    <tableColumn id="3430" xr3:uid="{D3F3FAC8-A620-4CF4-96B6-4F722454BEC1}" name="Columna3418" dataDxfId="12977"/>
    <tableColumn id="3431" xr3:uid="{8C543257-9AEE-41FB-936E-0AF785F26169}" name="Columna3419" dataDxfId="12976"/>
    <tableColumn id="3432" xr3:uid="{1CA0AFED-3D8F-4516-975E-9624E7435BDC}" name="Columna3420" dataDxfId="12975"/>
    <tableColumn id="3433" xr3:uid="{44400ADA-6A12-4ECF-B450-5424E4DFE5D0}" name="Columna3421" dataDxfId="12974"/>
    <tableColumn id="3434" xr3:uid="{DB85F745-AEA0-4767-8616-45E1146E4DAB}" name="Columna3422" dataDxfId="12973"/>
    <tableColumn id="3435" xr3:uid="{8CDF066B-9109-4C0F-9469-C7A4120C15A3}" name="Columna3423" dataDxfId="12972"/>
    <tableColumn id="3436" xr3:uid="{AE0CBEC8-F25F-401F-8795-B43ECB00924C}" name="Columna3424" dataDxfId="12971"/>
    <tableColumn id="3437" xr3:uid="{9F860EAD-EDB1-49D8-BC16-0554155ACFAA}" name="Columna3425" dataDxfId="12970"/>
    <tableColumn id="3438" xr3:uid="{8EF60ADB-5BB9-4642-8C21-76EC008DC0BE}" name="Columna3426" dataDxfId="12969"/>
    <tableColumn id="3439" xr3:uid="{60CECBCF-6E15-4BE3-AA26-41A09356C52B}" name="Columna3427" dataDxfId="12968"/>
    <tableColumn id="3440" xr3:uid="{A2FDB805-77FD-4AB1-950B-052B44A978CA}" name="Columna3428" dataDxfId="12967"/>
    <tableColumn id="3441" xr3:uid="{1027D0E4-6AEE-4478-8C63-7F34B3D1646C}" name="Columna3429" dataDxfId="12966"/>
    <tableColumn id="3442" xr3:uid="{5CE2C16D-A9F6-492A-9CBE-5EF031986FF6}" name="Columna3430" dataDxfId="12965"/>
    <tableColumn id="3443" xr3:uid="{52EEABDE-F181-4970-B56A-26592E3936B8}" name="Columna3431" dataDxfId="12964"/>
    <tableColumn id="3444" xr3:uid="{3FE5BF49-4DE7-48FE-A345-F585DD3ECCD2}" name="Columna3432" dataDxfId="12963"/>
    <tableColumn id="3445" xr3:uid="{4E0C8A1A-57F2-49F0-A68B-FE900D1E224B}" name="Columna3433" dataDxfId="12962"/>
    <tableColumn id="3446" xr3:uid="{B43410A0-C24C-45D6-A19B-96AC7B2ECB96}" name="Columna3434" dataDxfId="12961"/>
    <tableColumn id="3447" xr3:uid="{A155C7BA-5F27-4253-9330-FB8B8DDA8D7D}" name="Columna3435" dataDxfId="12960"/>
    <tableColumn id="3448" xr3:uid="{311F0DDD-1F08-4058-AD5B-F18A9764EDEA}" name="Columna3436" dataDxfId="12959"/>
    <tableColumn id="3449" xr3:uid="{CD7AEEBA-42C3-45D3-84FC-0309E93BCFC8}" name="Columna3437" dataDxfId="12958"/>
    <tableColumn id="3450" xr3:uid="{9CC2AC20-44B0-419F-8C2E-E5C4E6887B66}" name="Columna3438" dataDxfId="12957"/>
    <tableColumn id="3451" xr3:uid="{73BEEAD6-2DE0-41B6-894D-A4C5964D1FF3}" name="Columna3439" dataDxfId="12956"/>
    <tableColumn id="3452" xr3:uid="{58CEF539-0A0E-446A-BBD3-33A0C7462FB9}" name="Columna3440" dataDxfId="12955"/>
    <tableColumn id="3453" xr3:uid="{9451030C-93A4-43B9-A974-ED1F1D83B73C}" name="Columna3441" dataDxfId="12954"/>
    <tableColumn id="3454" xr3:uid="{0927E3F7-7CEC-4AC8-B8B2-77A3C29585CC}" name="Columna3442" dataDxfId="12953"/>
    <tableColumn id="3455" xr3:uid="{F7C0EE78-2F39-4013-81BB-E4A4E7805567}" name="Columna3443" dataDxfId="12952"/>
    <tableColumn id="3456" xr3:uid="{D98D60B9-442A-4122-8981-907EFB3DE460}" name="Columna3444" dataDxfId="12951"/>
    <tableColumn id="3457" xr3:uid="{B17E6DC7-1280-4450-977F-1690345F80E0}" name="Columna3445" dataDxfId="12950"/>
    <tableColumn id="3458" xr3:uid="{A59EE8B6-A04E-43E4-8E4B-F83F739809AD}" name="Columna3446" dataDxfId="12949"/>
    <tableColumn id="3459" xr3:uid="{6F5E4A0D-FF44-48E4-A356-433A1F257D29}" name="Columna3447" dataDxfId="12948"/>
    <tableColumn id="3460" xr3:uid="{774BCAAE-F5BD-4768-9B17-E1C8F20A85FC}" name="Columna3448" dataDxfId="12947"/>
    <tableColumn id="3461" xr3:uid="{4DDDECAC-EE32-49C1-B064-EE12AA4B4023}" name="Columna3449" dataDxfId="12946"/>
    <tableColumn id="3462" xr3:uid="{7FB051E2-6983-40D2-AC00-9B7CDE85DC6B}" name="Columna3450" dataDxfId="12945"/>
    <tableColumn id="3463" xr3:uid="{08585F06-6ABD-4C8F-BA68-8D46D95D9288}" name="Columna3451" dataDxfId="12944"/>
    <tableColumn id="3464" xr3:uid="{1B18F6C5-7A82-4805-A315-4379F78719CA}" name="Columna3452" dataDxfId="12943"/>
    <tableColumn id="3465" xr3:uid="{F1007930-B1EF-44AF-BC23-D159929D4A26}" name="Columna3453" dataDxfId="12942"/>
    <tableColumn id="3466" xr3:uid="{F833BCB1-65D3-47E4-9573-16B86CF8A0C4}" name="Columna3454" dataDxfId="12941"/>
    <tableColumn id="3467" xr3:uid="{EAE24BDC-9E8B-44E5-9C6C-A89C6558CCAA}" name="Columna3455" dataDxfId="12940"/>
    <tableColumn id="3468" xr3:uid="{D02C1968-FBC3-4771-A1FD-B6F9E49F34EC}" name="Columna3456" dataDxfId="12939"/>
    <tableColumn id="3469" xr3:uid="{2281D57B-B36A-42F5-881B-097295572838}" name="Columna3457" dataDxfId="12938"/>
    <tableColumn id="3470" xr3:uid="{4B770A1E-491B-4B17-887F-42631CCE5A90}" name="Columna3458" dataDxfId="12937"/>
    <tableColumn id="3471" xr3:uid="{392C39BE-015F-47F8-BCB6-6FF7741AA810}" name="Columna3459" dataDxfId="12936"/>
    <tableColumn id="3472" xr3:uid="{DC2DD662-D3DD-45C3-8FB8-DFFDB5257AC4}" name="Columna3460" dataDxfId="12935"/>
    <tableColumn id="3473" xr3:uid="{968D4386-89FA-4B73-B247-48616FEB0193}" name="Columna3461" dataDxfId="12934"/>
    <tableColumn id="3474" xr3:uid="{457C06F1-241F-4086-9C85-FC6EEDDF66D6}" name="Columna3462" dataDxfId="12933"/>
    <tableColumn id="3475" xr3:uid="{9490D894-7C79-47FF-8CCB-28339EE657DC}" name="Columna3463" dataDxfId="12932"/>
    <tableColumn id="3476" xr3:uid="{FFC8C72B-C111-4FEA-8CE4-991A7479531F}" name="Columna3464" dataDxfId="12931"/>
    <tableColumn id="3477" xr3:uid="{07C99228-1B82-4B9E-AA3E-1971176A3FCD}" name="Columna3465" dataDxfId="12930"/>
    <tableColumn id="3478" xr3:uid="{9FC8AE60-7CEB-47A5-87CF-ECBBB2E3DFC6}" name="Columna3466" dataDxfId="12929"/>
    <tableColumn id="3479" xr3:uid="{D9F57B21-E96C-452C-9836-8998804AE712}" name="Columna3467" dataDxfId="12928"/>
    <tableColumn id="3480" xr3:uid="{F8BA7392-A2E2-4203-A776-2D0082E69C55}" name="Columna3468" dataDxfId="12927"/>
    <tableColumn id="3481" xr3:uid="{BAB1B4AB-982D-4A24-9A7A-A18BE3334CDF}" name="Columna3469" dataDxfId="12926"/>
    <tableColumn id="3482" xr3:uid="{5F11E58D-88B7-4C63-B8DC-06137925044E}" name="Columna3470" dataDxfId="12925"/>
    <tableColumn id="3483" xr3:uid="{99720314-A28E-40AF-9323-996D70C7F5DB}" name="Columna3471" dataDxfId="12924"/>
    <tableColumn id="3484" xr3:uid="{A0652239-363F-4871-BF97-31DF05781C1A}" name="Columna3472" dataDxfId="12923"/>
    <tableColumn id="3485" xr3:uid="{C28DB12C-ED7A-4E07-83AF-7AB5FDC7CDDA}" name="Columna3473" dataDxfId="12922"/>
    <tableColumn id="3486" xr3:uid="{FC90C014-567E-440C-BF17-03F1D10E2565}" name="Columna3474" dataDxfId="12921"/>
    <tableColumn id="3487" xr3:uid="{5DBB1C7E-8747-422C-89E3-B4878E6400B0}" name="Columna3475" dataDxfId="12920"/>
    <tableColumn id="3488" xr3:uid="{994EF8FF-021E-4568-9FD2-6E419FF8FEED}" name="Columna3476" dataDxfId="12919"/>
    <tableColumn id="3489" xr3:uid="{777A717D-4C9B-4BA2-848A-B43155B1A229}" name="Columna3477" dataDxfId="12918"/>
    <tableColumn id="3490" xr3:uid="{5AB43F9C-F02A-4016-B15C-F704B79D10E0}" name="Columna3478" dataDxfId="12917"/>
    <tableColumn id="3491" xr3:uid="{C0358DD6-DDE7-4D67-B58E-4C57258A6BEE}" name="Columna3479" dataDxfId="12916"/>
    <tableColumn id="3492" xr3:uid="{E57855BB-73AD-4D40-A2A8-209A0500307E}" name="Columna3480" dataDxfId="12915"/>
    <tableColumn id="3493" xr3:uid="{4715CFD2-0183-473C-A570-23DFCD5642B3}" name="Columna3481" dataDxfId="12914"/>
    <tableColumn id="3494" xr3:uid="{A138514B-A36B-4B4A-9184-6C8A37247391}" name="Columna3482" dataDxfId="12913"/>
    <tableColumn id="3495" xr3:uid="{B36D3547-9B2A-4E47-B8E9-D9DDE29F82D6}" name="Columna3483" dataDxfId="12912"/>
    <tableColumn id="3496" xr3:uid="{2024967F-1482-4E60-BD20-73F08153A594}" name="Columna3484" dataDxfId="12911"/>
    <tableColumn id="3497" xr3:uid="{5BFD15F2-F619-4374-8971-BDE4D673D6D5}" name="Columna3485" dataDxfId="12910"/>
    <tableColumn id="3498" xr3:uid="{CEC7B85D-5113-4F34-B6EE-B4D7EFEE58F8}" name="Columna3486" dataDxfId="12909"/>
    <tableColumn id="3499" xr3:uid="{06480A8D-B9AE-4690-958C-6F35090BAE8B}" name="Columna3487" dataDxfId="12908"/>
    <tableColumn id="3500" xr3:uid="{DBF049A3-C970-482F-AEB1-AD6A7FE9AE44}" name="Columna3488" dataDxfId="12907"/>
    <tableColumn id="3501" xr3:uid="{2BCEC400-7D40-4D01-9C12-FFC8F986FC9E}" name="Columna3489" dataDxfId="12906"/>
    <tableColumn id="3502" xr3:uid="{000BD23F-E441-4BB5-A1C6-9558D688DDE7}" name="Columna3490" dataDxfId="12905"/>
    <tableColumn id="3503" xr3:uid="{EFE3606C-C9C6-4D5D-AB3E-60E797AC8F06}" name="Columna3491" dataDxfId="12904"/>
    <tableColumn id="3504" xr3:uid="{298FD2BB-0F7D-4A1B-B975-202D60418453}" name="Columna3492" dataDxfId="12903"/>
    <tableColumn id="3505" xr3:uid="{2AD6D9CB-6037-47C4-88D4-1F708584A61E}" name="Columna3493" dataDxfId="12902"/>
    <tableColumn id="3506" xr3:uid="{44ECC3EC-65BB-4F49-B4B1-EA5A9683B181}" name="Columna3494" dataDxfId="12901"/>
    <tableColumn id="3507" xr3:uid="{F6695865-F851-49D5-915D-5A11643A4114}" name="Columna3495" dataDxfId="12900"/>
    <tableColumn id="3508" xr3:uid="{4F151E51-9710-4E1E-A0F2-4876F626A465}" name="Columna3496" dataDxfId="12899"/>
    <tableColumn id="3509" xr3:uid="{DB735420-B2F2-41F3-83B9-166B6689759E}" name="Columna3497" dataDxfId="12898"/>
    <tableColumn id="3510" xr3:uid="{1EB1D52B-2445-480E-98DB-8E73D346E74F}" name="Columna3498" dataDxfId="12897"/>
    <tableColumn id="3511" xr3:uid="{E3B20B9A-1EC7-4239-9B57-5E16C76051FE}" name="Columna3499" dataDxfId="12896"/>
    <tableColumn id="3512" xr3:uid="{0EABEC7A-9B65-4FFE-A208-244B41CED73F}" name="Columna3500" dataDxfId="12895"/>
    <tableColumn id="3513" xr3:uid="{52664F3B-F067-4F16-9DC5-4069522C994F}" name="Columna3501" dataDxfId="12894"/>
    <tableColumn id="3514" xr3:uid="{407739A2-8EB3-4C4A-ACA4-1B2B692E31DB}" name="Columna3502" dataDxfId="12893"/>
    <tableColumn id="3515" xr3:uid="{8D4AF99B-146E-401B-92D2-5AEE6AAA3590}" name="Columna3503" dataDxfId="12892"/>
    <tableColumn id="3516" xr3:uid="{284317D0-A0F1-4038-A2E7-64786598EA28}" name="Columna3504" dataDxfId="12891"/>
    <tableColumn id="3517" xr3:uid="{F6AF25CE-4C9A-4DAB-BA64-FABDD9B004BD}" name="Columna3505" dataDxfId="12890"/>
    <tableColumn id="3518" xr3:uid="{7B95D137-CBAC-4CD4-B657-0CAA76AACA65}" name="Columna3506" dataDxfId="12889"/>
    <tableColumn id="3519" xr3:uid="{2D5AC680-F839-471D-A1EF-9769D2D8DCC1}" name="Columna3507" dataDxfId="12888"/>
    <tableColumn id="3520" xr3:uid="{5872A7EE-1A5A-4794-AB89-D1D1454EC381}" name="Columna3508" dataDxfId="12887"/>
    <tableColumn id="3521" xr3:uid="{044ED111-A37C-4D1D-9C9B-A30E578296DE}" name="Columna3509" dataDxfId="12886"/>
    <tableColumn id="3522" xr3:uid="{37E00B47-99DB-459B-9E38-9981271409B4}" name="Columna3510" dataDxfId="12885"/>
    <tableColumn id="3523" xr3:uid="{586DF2EC-5B5C-4AED-ADC3-1E129D05B788}" name="Columna3511" dataDxfId="12884"/>
    <tableColumn id="3524" xr3:uid="{DB0083F0-BC0D-419F-9771-CB0ECB933CAD}" name="Columna3512" dataDxfId="12883"/>
    <tableColumn id="3525" xr3:uid="{4FDD19E2-025E-421F-8DEF-F46EC94D6CBC}" name="Columna3513" dataDxfId="12882"/>
    <tableColumn id="3526" xr3:uid="{2FEB3DBF-1F20-42B3-9A21-1D92F55B1195}" name="Columna3514" dataDxfId="12881"/>
    <tableColumn id="3527" xr3:uid="{FABBA061-6D2F-406A-95F8-7A50C500A66F}" name="Columna3515" dataDxfId="12880"/>
    <tableColumn id="3528" xr3:uid="{F1F0CDBC-0D57-4375-B669-5B97C1D72769}" name="Columna3516" dataDxfId="12879"/>
    <tableColumn id="3529" xr3:uid="{CEE629E3-D9E9-4EFC-8224-028CBFD39DD8}" name="Columna3517" dataDxfId="12878"/>
    <tableColumn id="3530" xr3:uid="{1D0ABC9B-DCE0-4BE9-9376-852850B14CFF}" name="Columna3518" dataDxfId="12877"/>
    <tableColumn id="3531" xr3:uid="{87369059-2D2C-4854-A465-590D9EA91269}" name="Columna3519" dataDxfId="12876"/>
    <tableColumn id="3532" xr3:uid="{1022D66A-CE09-4080-84CE-45D94B078E78}" name="Columna3520" dataDxfId="12875"/>
    <tableColumn id="3533" xr3:uid="{1420D416-1697-4CA5-84D4-DC65305166C6}" name="Columna3521" dataDxfId="12874"/>
    <tableColumn id="3534" xr3:uid="{F4F372A8-EC91-424F-A272-CA4EDE53B069}" name="Columna3522" dataDxfId="12873"/>
    <tableColumn id="3535" xr3:uid="{27941BEE-13FB-4089-8A9C-7F59E5DB71AF}" name="Columna3523" dataDxfId="12872"/>
    <tableColumn id="3536" xr3:uid="{869B6796-0438-435B-AEE5-D647AB99CA53}" name="Columna3524" dataDxfId="12871"/>
    <tableColumn id="3537" xr3:uid="{2E8C2B05-8E02-4362-9243-4F3A0CB18506}" name="Columna3525" dataDxfId="12870"/>
    <tableColumn id="3538" xr3:uid="{5D84153A-6ABA-4575-B3C4-EE43757A8DCA}" name="Columna3526" dataDxfId="12869"/>
    <tableColumn id="3539" xr3:uid="{11283C44-AC73-4DD6-8678-ED705E6A23DC}" name="Columna3527" dataDxfId="12868"/>
    <tableColumn id="3540" xr3:uid="{E5865F58-9EF5-4949-A998-546759A8E9A3}" name="Columna3528" dataDxfId="12867"/>
    <tableColumn id="3541" xr3:uid="{33BD93B2-2730-4335-A51E-E0D28283D62B}" name="Columna3529" dataDxfId="12866"/>
    <tableColumn id="3542" xr3:uid="{6618C5F8-B526-415E-8E98-0E19D561D24C}" name="Columna3530" dataDxfId="12865"/>
    <tableColumn id="3543" xr3:uid="{BFE212BD-F045-4756-824F-F69EEF24A50F}" name="Columna3531" dataDxfId="12864"/>
    <tableColumn id="3544" xr3:uid="{F470414F-2331-482A-AB11-ED3DE3CADEA2}" name="Columna3532" dataDxfId="12863"/>
    <tableColumn id="3545" xr3:uid="{8D17A16C-16F5-4E66-8D01-CE88F5DAED7C}" name="Columna3533" dataDxfId="12862"/>
    <tableColumn id="3546" xr3:uid="{CF369652-178A-4D3F-BDAD-30ED71354B8D}" name="Columna3534" dataDxfId="12861"/>
    <tableColumn id="3547" xr3:uid="{F37378D1-F341-49FE-86E2-7BA94897EDE1}" name="Columna3535" dataDxfId="12860"/>
    <tableColumn id="3548" xr3:uid="{BEFFE0A1-52A9-4C47-A7F5-CA90DC44F6D3}" name="Columna3536" dataDxfId="12859"/>
    <tableColumn id="3549" xr3:uid="{41FE2349-91F5-4AD0-96B5-02081AC72B8E}" name="Columna3537" dataDxfId="12858"/>
    <tableColumn id="3550" xr3:uid="{DE9D7469-D0E8-44F4-9C51-F3A4BAEB30F0}" name="Columna3538" dataDxfId="12857"/>
    <tableColumn id="3551" xr3:uid="{9F05FA1F-5C61-441E-88DD-2F18B825E3BE}" name="Columna3539" dataDxfId="12856"/>
    <tableColumn id="3552" xr3:uid="{CC39219C-6F40-4F69-BAD3-8C2705761175}" name="Columna3540" dataDxfId="12855"/>
    <tableColumn id="3553" xr3:uid="{2E4A58EF-80A6-43D6-B34E-39A24FDB0EB4}" name="Columna3541" dataDxfId="12854"/>
    <tableColumn id="3554" xr3:uid="{3EEE749D-19BA-4AE6-BFBC-A202EB1F5466}" name="Columna3542" dataDxfId="12853"/>
    <tableColumn id="3555" xr3:uid="{D12607C9-B53B-4C68-AF6B-8FF285B6B7A7}" name="Columna3543" dataDxfId="12852"/>
    <tableColumn id="3556" xr3:uid="{95FF8826-221D-49B3-A1CD-BA2EB37D65E2}" name="Columna3544" dataDxfId="12851"/>
    <tableColumn id="3557" xr3:uid="{86409533-F12E-4C05-94F3-68C3AD1C8B1A}" name="Columna3545" dataDxfId="12850"/>
    <tableColumn id="3558" xr3:uid="{D50B0A76-ED42-4043-8002-B881F39171FB}" name="Columna3546" dataDxfId="12849"/>
    <tableColumn id="3559" xr3:uid="{8DC8237D-E53F-412B-ADF3-0A732A3C6151}" name="Columna3547" dataDxfId="12848"/>
    <tableColumn id="3560" xr3:uid="{69B5A833-C3F9-4601-B347-8924168B4917}" name="Columna3548" dataDxfId="12847"/>
    <tableColumn id="3561" xr3:uid="{7F060DC2-BE7D-4C7F-BA0D-7788C09B60F3}" name="Columna3549" dataDxfId="12846"/>
    <tableColumn id="3562" xr3:uid="{8C3A7F90-0C9F-4D9C-B1D7-296F5F1324A5}" name="Columna3550" dataDxfId="12845"/>
    <tableColumn id="3563" xr3:uid="{D4862233-F28F-4FBE-BF6A-DDADF3185DEC}" name="Columna3551" dataDxfId="12844"/>
    <tableColumn id="3564" xr3:uid="{16A2F559-D9C3-4E21-8F1F-FC8359E0BBBD}" name="Columna3552" dataDxfId="12843"/>
    <tableColumn id="3565" xr3:uid="{08E54633-89E0-4497-8B83-BFC54EEEBF18}" name="Columna3553" dataDxfId="12842"/>
    <tableColumn id="3566" xr3:uid="{46B1DFB4-A228-4FDC-9E52-22843C35156A}" name="Columna3554" dataDxfId="12841"/>
    <tableColumn id="3567" xr3:uid="{E9D8DAAF-8658-4D1F-9588-2357AF4D299D}" name="Columna3555" dataDxfId="12840"/>
    <tableColumn id="3568" xr3:uid="{4FD7ADC3-3665-4380-8CCF-B533A8F6EA16}" name="Columna3556" dataDxfId="12839"/>
    <tableColumn id="3569" xr3:uid="{F8405C3D-51E2-49AF-922F-64217AA13BFC}" name="Columna3557" dataDxfId="12838"/>
    <tableColumn id="3570" xr3:uid="{EADA186C-D440-48FD-B947-705056801B81}" name="Columna3558" dataDxfId="12837"/>
    <tableColumn id="3571" xr3:uid="{D4CB8541-BB32-47D8-B9C5-102496C5C625}" name="Columna3559" dataDxfId="12836"/>
    <tableColumn id="3572" xr3:uid="{090FB7E7-5A26-48A4-9F19-69D512C25B94}" name="Columna3560" dataDxfId="12835"/>
    <tableColumn id="3573" xr3:uid="{889E95B2-6CD7-44EC-B42E-F931EC6119D6}" name="Columna3561" dataDxfId="12834"/>
    <tableColumn id="3574" xr3:uid="{D6C74130-AFD2-43C0-BE6E-BF0C0D3B8593}" name="Columna3562" dataDxfId="12833"/>
    <tableColumn id="3575" xr3:uid="{7BB371F4-67E4-4FDA-9220-D4DD66045538}" name="Columna3563" dataDxfId="12832"/>
    <tableColumn id="3576" xr3:uid="{858BB175-9BED-4C71-97F3-4A7E0B0F2611}" name="Columna3564" dataDxfId="12831"/>
    <tableColumn id="3577" xr3:uid="{7CFD6F96-30F7-477D-B53B-D4D07654A478}" name="Columna3565" dataDxfId="12830"/>
    <tableColumn id="3578" xr3:uid="{D9FAADAC-FD85-48AA-A02F-11CA6190DB51}" name="Columna3566" dataDxfId="12829"/>
    <tableColumn id="3579" xr3:uid="{8804622F-7642-4433-A406-00D1B57CAF47}" name="Columna3567" dataDxfId="12828"/>
    <tableColumn id="3580" xr3:uid="{71C54B56-158B-47F2-9B5D-61F28417B9EE}" name="Columna3568" dataDxfId="12827"/>
    <tableColumn id="3581" xr3:uid="{E0CB27AA-97F8-441D-9B07-F8A6B552B423}" name="Columna3569" dataDxfId="12826"/>
    <tableColumn id="3582" xr3:uid="{4AFF526A-A387-4646-8B09-5208B0F771FB}" name="Columna3570" dataDxfId="12825"/>
    <tableColumn id="3583" xr3:uid="{FB8A7DBB-12D1-4B92-AB9A-0BF9A8EC113E}" name="Columna3571" dataDxfId="12824"/>
    <tableColumn id="3584" xr3:uid="{E3B6538F-E870-437F-B402-7DECBEB0B5DC}" name="Columna3572" dataDxfId="12823"/>
    <tableColumn id="3585" xr3:uid="{B49F01A0-5843-4BB4-A64E-897B6C4B6E33}" name="Columna3573" dataDxfId="12822"/>
    <tableColumn id="3586" xr3:uid="{594A761C-3613-42B4-8A50-2EB46D4493A9}" name="Columna3574" dataDxfId="12821"/>
    <tableColumn id="3587" xr3:uid="{609BA03E-263F-402C-B9D7-F070F3B857CB}" name="Columna3575" dataDxfId="12820"/>
    <tableColumn id="3588" xr3:uid="{EB9F9594-5237-4AF0-B37F-34E6FB1F0D9A}" name="Columna3576" dataDxfId="12819"/>
    <tableColumn id="3589" xr3:uid="{78E9B952-43CC-4798-98D5-044DD416B45D}" name="Columna3577" dataDxfId="12818"/>
    <tableColumn id="3590" xr3:uid="{A174EB85-BF61-4DA9-BB90-B341D0E43BA7}" name="Columna3578" dataDxfId="12817"/>
    <tableColumn id="3591" xr3:uid="{5171A65F-7099-4248-ACA6-049100073A5F}" name="Columna3579" dataDxfId="12816"/>
    <tableColumn id="3592" xr3:uid="{9BEA3AEA-787B-480A-AAE2-2D3338506F54}" name="Columna3580" dataDxfId="12815"/>
    <tableColumn id="3593" xr3:uid="{941AAB8F-D7C6-46C1-B9AD-AD90F3614EDE}" name="Columna3581" dataDxfId="12814"/>
    <tableColumn id="3594" xr3:uid="{E5B4BE79-2F6C-4765-B79C-BA2986891946}" name="Columna3582" dataDxfId="12813"/>
    <tableColumn id="3595" xr3:uid="{19023A99-238A-4B20-B8B8-B3DC941D4026}" name="Columna3583" dataDxfId="12812"/>
    <tableColumn id="3596" xr3:uid="{2AC39EB7-DBBF-49C8-AEA1-15769D94B396}" name="Columna3584" dataDxfId="12811"/>
    <tableColumn id="3597" xr3:uid="{14F3278B-452D-4E6B-ADBA-A5E04BEEAF25}" name="Columna3585" dataDxfId="12810"/>
    <tableColumn id="3598" xr3:uid="{A7A9E870-2907-49BD-8E8F-4008F52018B4}" name="Columna3586" dataDxfId="12809"/>
    <tableColumn id="3599" xr3:uid="{66869195-15AC-491A-8E72-6B25C868BD64}" name="Columna3587" dataDxfId="12808"/>
    <tableColumn id="3600" xr3:uid="{FDA4192E-0E34-4B20-B0E3-03C5D88DF46E}" name="Columna3588" dataDxfId="12807"/>
    <tableColumn id="3601" xr3:uid="{D36700DE-7E56-4C59-B0C8-60AEBB1B538C}" name="Columna3589" dataDxfId="12806"/>
    <tableColumn id="3602" xr3:uid="{402A9EE0-B405-43B1-BC94-251341724E13}" name="Columna3590" dataDxfId="12805"/>
    <tableColumn id="3603" xr3:uid="{53B9A6EA-89C3-4DE3-BE40-7AB4FF26D279}" name="Columna3591" dataDxfId="12804"/>
    <tableColumn id="3604" xr3:uid="{9E7FAA20-4774-4C7F-8D50-D3A42125C9D6}" name="Columna3592" dataDxfId="12803"/>
    <tableColumn id="3605" xr3:uid="{D3E3206C-CB41-4C4F-B14E-970240AE1DA7}" name="Columna3593" dataDxfId="12802"/>
    <tableColumn id="3606" xr3:uid="{A7858188-D557-4337-B13C-F331EAF206EC}" name="Columna3594" dataDxfId="12801"/>
    <tableColumn id="3607" xr3:uid="{9887DEFB-4A41-470A-89C5-E7C6C2243B11}" name="Columna3595" dataDxfId="12800"/>
    <tableColumn id="3608" xr3:uid="{6DDCA782-6399-42FB-B3DC-F9B5F0E80719}" name="Columna3596" dataDxfId="12799"/>
    <tableColumn id="3609" xr3:uid="{DBED9E01-7DC5-45CA-8097-89B4EDB7324B}" name="Columna3597" dataDxfId="12798"/>
    <tableColumn id="3610" xr3:uid="{480F077E-14CC-459E-BB57-20388DD0F16F}" name="Columna3598" dataDxfId="12797"/>
    <tableColumn id="3611" xr3:uid="{F14A979A-44C4-4947-80CE-84A559B70E29}" name="Columna3599" dataDxfId="12796"/>
    <tableColumn id="3612" xr3:uid="{9C1D86A2-1E05-48F3-AAF2-3ED266E99774}" name="Columna3600" dataDxfId="12795"/>
    <tableColumn id="3613" xr3:uid="{BC0D4677-6745-4681-B7E8-F3295B8160C4}" name="Columna3601" dataDxfId="12794"/>
    <tableColumn id="3614" xr3:uid="{49093D03-59D6-4ACD-B4F5-901C2254D81E}" name="Columna3602" dataDxfId="12793"/>
    <tableColumn id="3615" xr3:uid="{C60280EF-52B0-4311-9134-910C11ECD2D3}" name="Columna3603" dataDxfId="12792"/>
    <tableColumn id="3616" xr3:uid="{96616337-BC92-48F6-B290-7B12F0CBFB1E}" name="Columna3604" dataDxfId="12791"/>
    <tableColumn id="3617" xr3:uid="{E88E5D6D-815C-42CB-B76D-61A5520164E5}" name="Columna3605" dataDxfId="12790"/>
    <tableColumn id="3618" xr3:uid="{A40BE92C-E561-4EDA-A65D-34DB6AE18CDA}" name="Columna3606" dataDxfId="12789"/>
    <tableColumn id="3619" xr3:uid="{5AE4DCF1-78C7-410A-81A3-3DAEB79ADDAC}" name="Columna3607" dataDxfId="12788"/>
    <tableColumn id="3620" xr3:uid="{D43F2FB7-6802-4B73-AF18-F79A6D57B0DD}" name="Columna3608" dataDxfId="12787"/>
    <tableColumn id="3621" xr3:uid="{F055E356-3678-4A07-8B52-3E41584626C1}" name="Columna3609" dataDxfId="12786"/>
    <tableColumn id="3622" xr3:uid="{3A1FCD9E-73A5-4106-82D6-838610FFC073}" name="Columna3610" dataDxfId="12785"/>
    <tableColumn id="3623" xr3:uid="{1979E84F-B6FB-491D-83D9-1ED4C680C4A0}" name="Columna3611" dataDxfId="12784"/>
    <tableColumn id="3624" xr3:uid="{31E7D7B9-C4A1-4A9E-820A-14BA117672B4}" name="Columna3612" dataDxfId="12783"/>
    <tableColumn id="3625" xr3:uid="{06EF9267-2366-434D-B95C-8965AAD76ADB}" name="Columna3613" dataDxfId="12782"/>
    <tableColumn id="3626" xr3:uid="{627CF858-F8A1-4F04-B5E8-4AE5AE205FDF}" name="Columna3614" dataDxfId="12781"/>
    <tableColumn id="3627" xr3:uid="{CA87A388-0FB8-4D43-953B-0897E49BE69E}" name="Columna3615" dataDxfId="12780"/>
    <tableColumn id="3628" xr3:uid="{A69BEF3F-87BC-47C1-BD6F-D754F93AF29F}" name="Columna3616" dataDxfId="12779"/>
    <tableColumn id="3629" xr3:uid="{7B6BCFDF-1002-4AF2-8465-0AC085A16BB8}" name="Columna3617" dataDxfId="12778"/>
    <tableColumn id="3630" xr3:uid="{E2F94A59-E0AB-4403-9CBE-DB9365D67074}" name="Columna3618" dataDxfId="12777"/>
    <tableColumn id="3631" xr3:uid="{4C1FF75B-ACC2-4F9B-98D8-F45D59EE3358}" name="Columna3619" dataDxfId="12776"/>
    <tableColumn id="3632" xr3:uid="{53BCB920-DA89-41A8-AA1D-B15ED50BBC75}" name="Columna3620" dataDxfId="12775"/>
    <tableColumn id="3633" xr3:uid="{87C5CC66-2674-4344-8EEC-942AB7447306}" name="Columna3621" dataDxfId="12774"/>
    <tableColumn id="3634" xr3:uid="{3F808104-F49B-4E2F-A4F9-33CA4EE3F513}" name="Columna3622" dataDxfId="12773"/>
    <tableColumn id="3635" xr3:uid="{9C4969E4-46AA-4620-8F88-A2B7BB9BBEDD}" name="Columna3623" dataDxfId="12772"/>
    <tableColumn id="3636" xr3:uid="{251AFF92-6EBB-4A98-9685-2E4B59F224CC}" name="Columna3624" dataDxfId="12771"/>
    <tableColumn id="3637" xr3:uid="{1C15046A-609B-4D43-A4DC-F051DE8AC60C}" name="Columna3625" dataDxfId="12770"/>
    <tableColumn id="3638" xr3:uid="{50C0581D-0789-4B36-A86F-66212EA01C28}" name="Columna3626" dataDxfId="12769"/>
    <tableColumn id="3639" xr3:uid="{FF4FF5F5-EF39-44F8-AC29-0827333B70FD}" name="Columna3627" dataDxfId="12768"/>
    <tableColumn id="3640" xr3:uid="{DD6025C1-5C0D-48B9-B0E9-290BD3491D63}" name="Columna3628" dataDxfId="12767"/>
    <tableColumn id="3641" xr3:uid="{69907546-21F3-46CA-A92D-F50A9E69E8C3}" name="Columna3629" dataDxfId="12766"/>
    <tableColumn id="3642" xr3:uid="{39566FC5-F8BA-4821-B575-C31F784BB794}" name="Columna3630" dataDxfId="12765"/>
    <tableColumn id="3643" xr3:uid="{84FBB85D-7959-44E8-A3B3-95B9241CA959}" name="Columna3631" dataDxfId="12764"/>
    <tableColumn id="3644" xr3:uid="{C09B9CAE-1E28-43E6-8F4A-46F958E7DC13}" name="Columna3632" dataDxfId="12763"/>
    <tableColumn id="3645" xr3:uid="{72FDE30F-C3B6-4621-91D7-CA2A376153B9}" name="Columna3633" dataDxfId="12762"/>
    <tableColumn id="3646" xr3:uid="{4B14157F-ACAF-4AF8-BC17-C8E1A1AF90AE}" name="Columna3634" dataDxfId="12761"/>
    <tableColumn id="3647" xr3:uid="{CA54C464-D03F-4859-950E-4B16271A476B}" name="Columna3635" dataDxfId="12760"/>
    <tableColumn id="3648" xr3:uid="{0983DB95-F36C-400A-8A32-7B504435109B}" name="Columna3636" dataDxfId="12759"/>
    <tableColumn id="3649" xr3:uid="{3F6CBFEE-0D61-4728-ACE6-4F2C60C01C00}" name="Columna3637" dataDxfId="12758"/>
    <tableColumn id="3650" xr3:uid="{06578552-2294-466E-8C6E-135A2152C89C}" name="Columna3638" dataDxfId="12757"/>
    <tableColumn id="3651" xr3:uid="{E14E3B23-CEBA-4D66-9C16-1BDFCF0D942C}" name="Columna3639" dataDxfId="12756"/>
    <tableColumn id="3652" xr3:uid="{396D377C-7341-4844-A20E-5FA29E96C429}" name="Columna3640" dataDxfId="12755"/>
    <tableColumn id="3653" xr3:uid="{4DEA73EB-4A5A-41C9-9301-EB415F8D6266}" name="Columna3641" dataDxfId="12754"/>
    <tableColumn id="3654" xr3:uid="{8A916775-5A9C-461C-AA6F-8AF3B8FB207C}" name="Columna3642" dataDxfId="12753"/>
    <tableColumn id="3655" xr3:uid="{8FFF3653-977C-446A-AE7D-04D39974F33B}" name="Columna3643" dataDxfId="12752"/>
    <tableColumn id="3656" xr3:uid="{63BE4FED-0496-4EF7-BD44-5CE82E54E10F}" name="Columna3644" dataDxfId="12751"/>
    <tableColumn id="3657" xr3:uid="{798704F6-171C-4A94-9066-2528E8366F60}" name="Columna3645" dataDxfId="12750"/>
    <tableColumn id="3658" xr3:uid="{7C07444D-9E94-4BCC-BD22-09FBC2514FA2}" name="Columna3646" dataDxfId="12749"/>
    <tableColumn id="3659" xr3:uid="{5B542D2F-6E06-41B9-B183-0F75786AFBCC}" name="Columna3647" dataDxfId="12748"/>
    <tableColumn id="3660" xr3:uid="{D62C0261-7613-4A8E-ABE1-A01A35C3EE27}" name="Columna3648" dataDxfId="12747"/>
    <tableColumn id="3661" xr3:uid="{2242D148-A647-4470-998B-7698F7B06A31}" name="Columna3649" dataDxfId="12746"/>
    <tableColumn id="3662" xr3:uid="{ED7586E4-2C55-4ED0-84D7-D699A8F928B7}" name="Columna3650" dataDxfId="12745"/>
    <tableColumn id="3663" xr3:uid="{210DCDA8-2357-4E71-ABBA-453F6CACF41D}" name="Columna3651" dataDxfId="12744"/>
    <tableColumn id="3664" xr3:uid="{376915B4-AA82-496A-9DF9-9DE26AA336B0}" name="Columna3652" dataDxfId="12743"/>
    <tableColumn id="3665" xr3:uid="{823FC36B-3EC0-4EDE-BB74-3A6524627155}" name="Columna3653" dataDxfId="12742"/>
    <tableColumn id="3666" xr3:uid="{B8EF3687-1709-4909-8F71-2478045C3DE6}" name="Columna3654" dataDxfId="12741"/>
    <tableColumn id="3667" xr3:uid="{BBA71B0D-F87F-45CB-B12C-D97D0936F8A6}" name="Columna3655" dataDxfId="12740"/>
    <tableColumn id="3668" xr3:uid="{0DADD18D-6BD8-4CD4-9099-728999B28365}" name="Columna3656" dataDxfId="12739"/>
    <tableColumn id="3669" xr3:uid="{8F65A077-DD3E-498F-945A-AD260888A61F}" name="Columna3657" dataDxfId="12738"/>
    <tableColumn id="3670" xr3:uid="{1CC0ACB4-F201-48FA-8A27-4F133065F7C7}" name="Columna3658" dataDxfId="12737"/>
    <tableColumn id="3671" xr3:uid="{B0D22143-E9FC-4F9D-9229-DF9972BDA7BF}" name="Columna3659" dataDxfId="12736"/>
    <tableColumn id="3672" xr3:uid="{6CD4B3A3-11F3-455B-93CE-147896798546}" name="Columna3660" dataDxfId="12735"/>
    <tableColumn id="3673" xr3:uid="{9839EEFC-1DBB-44B8-A3F0-4E9FCAE23CBB}" name="Columna3661" dataDxfId="12734"/>
    <tableColumn id="3674" xr3:uid="{B56CF189-D4B2-4F13-A72C-6FAEE3FEEE0F}" name="Columna3662" dataDxfId="12733"/>
    <tableColumn id="3675" xr3:uid="{63162B76-DE01-4215-B652-833242BE1FD4}" name="Columna3663" dataDxfId="12732"/>
    <tableColumn id="3676" xr3:uid="{2B825AA4-30B8-4CCF-83CC-15482E7F7A73}" name="Columna3664" dataDxfId="12731"/>
    <tableColumn id="3677" xr3:uid="{EE807BB6-4A7A-468A-BE6D-981BBA0CCCAB}" name="Columna3665" dataDxfId="12730"/>
    <tableColumn id="3678" xr3:uid="{E63BF0A9-5C3E-40BC-9190-4965A89E6449}" name="Columna3666" dataDxfId="12729"/>
    <tableColumn id="3679" xr3:uid="{972CBC12-5388-4260-AD04-43DBA825D6EB}" name="Columna3667" dataDxfId="12728"/>
    <tableColumn id="3680" xr3:uid="{A17598C0-46A3-408F-9FCE-A2CFB8063B1F}" name="Columna3668" dataDxfId="12727"/>
    <tableColumn id="3681" xr3:uid="{FDF47395-40FE-4185-8DC6-04DACBC824F3}" name="Columna3669" dataDxfId="12726"/>
    <tableColumn id="3682" xr3:uid="{0FF56126-4291-42B1-AFA5-AF6A64C1979A}" name="Columna3670" dataDxfId="12725"/>
    <tableColumn id="3683" xr3:uid="{F431B5EF-9588-41F6-873A-D965067B19F7}" name="Columna3671" dataDxfId="12724"/>
    <tableColumn id="3684" xr3:uid="{39BA7231-61E4-432D-A0BA-4D13325DE374}" name="Columna3672" dataDxfId="12723"/>
    <tableColumn id="3685" xr3:uid="{C9DF3E14-987E-4B3B-9728-963945E5CB15}" name="Columna3673" dataDxfId="12722"/>
    <tableColumn id="3686" xr3:uid="{8FF3D087-7E7C-4E28-9380-2563FFF52EA2}" name="Columna3674" dataDxfId="12721"/>
    <tableColumn id="3687" xr3:uid="{95868D15-C681-4E9F-9E77-4F01AB9F7583}" name="Columna3675" dataDxfId="12720"/>
    <tableColumn id="3688" xr3:uid="{B951D84E-446D-4287-88C5-4A20AA36F149}" name="Columna3676" dataDxfId="12719"/>
    <tableColumn id="3689" xr3:uid="{296A007A-C5FF-48B2-97FC-7957CDC0C4D0}" name="Columna3677" dataDxfId="12718"/>
    <tableColumn id="3690" xr3:uid="{11DB9AB9-8CE9-4338-B8B6-1389B407287D}" name="Columna3678" dataDxfId="12717"/>
    <tableColumn id="3691" xr3:uid="{E1075164-69A4-408E-9427-BDB2F97BFA70}" name="Columna3679" dataDxfId="12716"/>
    <tableColumn id="3692" xr3:uid="{4C1A5777-F427-4EC5-A56D-1BD2A75C13FA}" name="Columna3680" dataDxfId="12715"/>
    <tableColumn id="3693" xr3:uid="{5047B608-2EFD-485F-8CE4-C024693ADEEE}" name="Columna3681" dataDxfId="12714"/>
    <tableColumn id="3694" xr3:uid="{12955034-219D-467B-A7C1-1BFD995D0ECE}" name="Columna3682" dataDxfId="12713"/>
    <tableColumn id="3695" xr3:uid="{4980D953-F1E3-490E-893E-802A5B9AA89E}" name="Columna3683" dataDxfId="12712"/>
    <tableColumn id="3696" xr3:uid="{C19519A9-A2F7-471B-B246-64920F540C60}" name="Columna3684" dataDxfId="12711"/>
    <tableColumn id="3697" xr3:uid="{8F606B5D-A2CA-43CF-8172-56A3884157E3}" name="Columna3685" dataDxfId="12710"/>
    <tableColumn id="3698" xr3:uid="{273448D4-B338-40D5-826F-17E4D271AC80}" name="Columna3686" dataDxfId="12709"/>
    <tableColumn id="3699" xr3:uid="{3C68EBFE-86FC-4BEA-AFB2-FE157535288F}" name="Columna3687" dataDxfId="12708"/>
    <tableColumn id="3700" xr3:uid="{17FE85C0-FB33-430B-A92C-1566B5A169EC}" name="Columna3688" dataDxfId="12707"/>
    <tableColumn id="3701" xr3:uid="{DA4A4ECA-8E98-4F34-86A3-B3110E85ED23}" name="Columna3689" dataDxfId="12706"/>
    <tableColumn id="3702" xr3:uid="{185CA641-4FF8-4FE5-93C0-B8DDD4E1EF37}" name="Columna3690" dataDxfId="12705"/>
    <tableColumn id="3703" xr3:uid="{99D346E2-4ED8-452F-891B-241A01B3F718}" name="Columna3691" dataDxfId="12704"/>
    <tableColumn id="3704" xr3:uid="{70E972A6-D2A7-4C21-A834-AE3D3C902788}" name="Columna3692" dataDxfId="12703"/>
    <tableColumn id="3705" xr3:uid="{D23AB397-4EC5-4C1B-AB78-5CD82315F414}" name="Columna3693" dataDxfId="12702"/>
    <tableColumn id="3706" xr3:uid="{62976931-7446-4C66-A553-D691E6CA74AF}" name="Columna3694" dataDxfId="12701"/>
    <tableColumn id="3707" xr3:uid="{D49DCC03-10E8-4591-B0AB-2E8FC7F1A21E}" name="Columna3695" dataDxfId="12700"/>
    <tableColumn id="3708" xr3:uid="{E4739512-D26A-471A-A66A-5D70FDFC7071}" name="Columna3696" dataDxfId="12699"/>
    <tableColumn id="3709" xr3:uid="{81A37A96-3CA9-4B82-975D-9BAF2053A5A1}" name="Columna3697" dataDxfId="12698"/>
    <tableColumn id="3710" xr3:uid="{AEE41F12-EFAB-4307-A652-27E026531FAC}" name="Columna3698" dataDxfId="12697"/>
    <tableColumn id="3711" xr3:uid="{AAC06B4E-AF88-4B2C-8BA7-4825C8B87A05}" name="Columna3699" dataDxfId="12696"/>
    <tableColumn id="3712" xr3:uid="{BF39D819-7F12-44EC-B16A-92FE1DA797E1}" name="Columna3700" dataDxfId="12695"/>
    <tableColumn id="3713" xr3:uid="{E498E1B0-EB2A-493A-AF49-ECFD8DB33445}" name="Columna3701" dataDxfId="12694"/>
    <tableColumn id="3714" xr3:uid="{66CC02B9-89CA-4AD0-8F7C-42129561C591}" name="Columna3702" dataDxfId="12693"/>
    <tableColumn id="3715" xr3:uid="{0EA590BD-C1EF-4A0F-A9A0-25DFB17DB1D0}" name="Columna3703" dataDxfId="12692"/>
    <tableColumn id="3716" xr3:uid="{A576A4C8-9AEB-41D0-B9B4-E33F694A860B}" name="Columna3704" dataDxfId="12691"/>
    <tableColumn id="3717" xr3:uid="{D0C9C5AB-F6C2-4E08-9420-A19E2A6B86D3}" name="Columna3705" dataDxfId="12690"/>
    <tableColumn id="3718" xr3:uid="{E987407B-1E64-4BC5-AC35-ADEB2F324F64}" name="Columna3706" dataDxfId="12689"/>
    <tableColumn id="3719" xr3:uid="{F6F09472-473C-4F88-B60F-CCF0470C4561}" name="Columna3707" dataDxfId="12688"/>
    <tableColumn id="3720" xr3:uid="{09809FF2-EEAE-4FA2-A7A4-A4CA5171DD3C}" name="Columna3708" dataDxfId="12687"/>
    <tableColumn id="3721" xr3:uid="{89BDA741-A3A4-49CE-90D2-30BC8DA46754}" name="Columna3709" dataDxfId="12686"/>
    <tableColumn id="3722" xr3:uid="{AD66F2BC-2DBD-4692-9DA0-91B199E95599}" name="Columna3710" dataDxfId="12685"/>
    <tableColumn id="3723" xr3:uid="{CB31F291-D92B-4740-AA73-056A633FA841}" name="Columna3711" dataDxfId="12684"/>
    <tableColumn id="3724" xr3:uid="{E8CF4F87-D971-46F4-A1C1-F819B456E2A6}" name="Columna3712" dataDxfId="12683"/>
    <tableColumn id="3725" xr3:uid="{D0809D7D-CC1B-4C24-AC77-D05719E4F50B}" name="Columna3713" dataDxfId="12682"/>
    <tableColumn id="3726" xr3:uid="{DF99BD99-FD75-4C32-9C7B-0BB60FE1C52F}" name="Columna3714" dataDxfId="12681"/>
    <tableColumn id="3727" xr3:uid="{CB9AB268-BB82-4BAF-B7B4-A479489EE069}" name="Columna3715" dataDxfId="12680"/>
    <tableColumn id="3728" xr3:uid="{0F7B9405-8B64-47BF-85BE-4DA3CDB43492}" name="Columna3716" dataDxfId="12679"/>
    <tableColumn id="3729" xr3:uid="{7D376F79-7D03-4C9F-88D8-C43C35F5E9D5}" name="Columna3717" dataDxfId="12678"/>
    <tableColumn id="3730" xr3:uid="{218DAAC3-CEA3-4F5D-908F-4CC1DF0A5616}" name="Columna3718" dataDxfId="12677"/>
    <tableColumn id="3731" xr3:uid="{60324F4D-5769-4C98-A8E3-7C59586BD6C7}" name="Columna3719" dataDxfId="12676"/>
    <tableColumn id="3732" xr3:uid="{67A0D9E2-2F15-429D-B1DE-D2DC237CDBD9}" name="Columna3720" dataDxfId="12675"/>
    <tableColumn id="3733" xr3:uid="{67EAA5BE-117A-48B5-AF9D-0FCF821EEBF2}" name="Columna3721" dataDxfId="12674"/>
    <tableColumn id="3734" xr3:uid="{F39487C5-8D47-4CF1-8F26-1CAA3A0F0D11}" name="Columna3722" dataDxfId="12673"/>
    <tableColumn id="3735" xr3:uid="{676226DB-6620-4F5A-B58C-005A4F46B90A}" name="Columna3723" dataDxfId="12672"/>
    <tableColumn id="3736" xr3:uid="{697CE85E-59BC-4246-B4CA-68806B9EBB5C}" name="Columna3724" dataDxfId="12671"/>
    <tableColumn id="3737" xr3:uid="{1071205B-0732-4CA8-9EDA-72349AF6F204}" name="Columna3725" dataDxfId="12670"/>
    <tableColumn id="3738" xr3:uid="{B453A0EE-D97E-4E5F-AB8C-03F17F63E270}" name="Columna3726" dataDxfId="12669"/>
    <tableColumn id="3739" xr3:uid="{81BA70C5-15D0-4748-880C-9E2C7506C025}" name="Columna3727" dataDxfId="12668"/>
    <tableColumn id="3740" xr3:uid="{33114AA9-ABF7-404C-B374-29C9BDE7C008}" name="Columna3728" dataDxfId="12667"/>
    <tableColumn id="3741" xr3:uid="{BFC978AE-7E48-4F28-B935-CB324944C5C4}" name="Columna3729" dataDxfId="12666"/>
    <tableColumn id="3742" xr3:uid="{49BF6AF5-1D17-4B7B-B7C9-A9FDB2E952C1}" name="Columna3730" dataDxfId="12665"/>
    <tableColumn id="3743" xr3:uid="{4342C5CB-3FF5-4C12-B124-EC22FCCFD7B3}" name="Columna3731" dataDxfId="12664"/>
    <tableColumn id="3744" xr3:uid="{614E2F9B-DF47-4313-8965-726426B23929}" name="Columna3732" dataDxfId="12663"/>
    <tableColumn id="3745" xr3:uid="{1BDADBA1-D897-4077-8DF7-7D3116977CD7}" name="Columna3733" dataDxfId="12662"/>
    <tableColumn id="3746" xr3:uid="{377D6710-C392-4F74-8261-5C3DCAC5CA84}" name="Columna3734" dataDxfId="12661"/>
    <tableColumn id="3747" xr3:uid="{B62E12F4-E71C-467B-8142-4EB9D64DCBA2}" name="Columna3735" dataDxfId="12660"/>
    <tableColumn id="3748" xr3:uid="{D4A9A9BB-66EF-45A1-982D-269403DF1D98}" name="Columna3736" dataDxfId="12659"/>
    <tableColumn id="3749" xr3:uid="{BE1E709E-DCAE-4327-BC06-F9A4B7CAA98C}" name="Columna3737" dataDxfId="12658"/>
    <tableColumn id="3750" xr3:uid="{FC22D8F4-0815-413C-A796-8C1032C9B8A0}" name="Columna3738" dataDxfId="12657"/>
    <tableColumn id="3751" xr3:uid="{872F26F1-E199-4E8F-81B0-25A8D2891A77}" name="Columna3739" dataDxfId="12656"/>
    <tableColumn id="3752" xr3:uid="{71D75D88-8E0E-431E-AB00-6F51995990D9}" name="Columna3740" dataDxfId="12655"/>
    <tableColumn id="3753" xr3:uid="{4FF2AE49-F552-44C7-9A51-04A828A29244}" name="Columna3741" dataDxfId="12654"/>
    <tableColumn id="3754" xr3:uid="{319C1060-4A98-4C68-B4A0-4979C88BF4C0}" name="Columna3742" dataDxfId="12653"/>
    <tableColumn id="3755" xr3:uid="{D09BDE2E-979A-4C4E-BF70-2D433262DE2F}" name="Columna3743" dataDxfId="12652"/>
    <tableColumn id="3756" xr3:uid="{EB2DD92A-8BFF-460D-AE8E-73A0BE7B1104}" name="Columna3744" dataDxfId="12651"/>
    <tableColumn id="3757" xr3:uid="{F1283F57-5DF5-44F1-AADC-482FEE54302F}" name="Columna3745" dataDxfId="12650"/>
    <tableColumn id="3758" xr3:uid="{4204A673-AE1D-4308-A81C-00999966B6F3}" name="Columna3746" dataDxfId="12649"/>
    <tableColumn id="3759" xr3:uid="{2B7DAE13-E17E-419F-B2C0-6224A4CBB33D}" name="Columna3747" dataDxfId="12648"/>
    <tableColumn id="3760" xr3:uid="{E7F04766-6603-415D-B738-3BA9AB7CBDC6}" name="Columna3748" dataDxfId="12647"/>
    <tableColumn id="3761" xr3:uid="{1329704C-24A0-484F-87E1-38BFBA692B03}" name="Columna3749" dataDxfId="12646"/>
    <tableColumn id="3762" xr3:uid="{65CD1448-B3E0-40EA-BC15-61AD630D4386}" name="Columna3750" dataDxfId="12645"/>
    <tableColumn id="3763" xr3:uid="{BD2BA302-D16E-4C19-8EC2-F8BA72F9B199}" name="Columna3751" dataDxfId="12644"/>
    <tableColumn id="3764" xr3:uid="{608E9A42-A3C2-4E4C-93E7-90C476CBA53E}" name="Columna3752" dataDxfId="12643"/>
    <tableColumn id="3765" xr3:uid="{B573390C-CBC0-476C-9B72-C4636A6CAA48}" name="Columna3753" dataDxfId="12642"/>
    <tableColumn id="3766" xr3:uid="{4E9A1CBA-4155-44A6-99D6-0CD7D14A0743}" name="Columna3754" dataDxfId="12641"/>
    <tableColumn id="3767" xr3:uid="{64029112-72BB-407B-A9A7-AFB02BE10F6B}" name="Columna3755" dataDxfId="12640"/>
    <tableColumn id="3768" xr3:uid="{21E5BC58-98C8-4667-B3A4-01801C73557C}" name="Columna3756" dataDxfId="12639"/>
    <tableColumn id="3769" xr3:uid="{7E5C2FF0-976A-4D9C-B6FF-A4DB37448403}" name="Columna3757" dataDxfId="12638"/>
    <tableColumn id="3770" xr3:uid="{3D725CBF-D221-40A2-A398-0A2B09B80EC0}" name="Columna3758" dataDxfId="12637"/>
    <tableColumn id="3771" xr3:uid="{533C237D-4FEC-469E-A593-885F9FE044F9}" name="Columna3759" dataDxfId="12636"/>
    <tableColumn id="3772" xr3:uid="{630913E5-E472-4C59-A308-B0C3FBD2FF39}" name="Columna3760" dataDxfId="12635"/>
    <tableColumn id="3773" xr3:uid="{28011429-85CB-4FB8-A20E-9467908FDCBC}" name="Columna3761" dataDxfId="12634"/>
    <tableColumn id="3774" xr3:uid="{6759D45C-158C-48AB-9C72-FE3C5C762908}" name="Columna3762" dataDxfId="12633"/>
    <tableColumn id="3775" xr3:uid="{343EBE41-931C-4298-827F-42537DD4F8A4}" name="Columna3763" dataDxfId="12632"/>
    <tableColumn id="3776" xr3:uid="{A9A6F295-5F8F-47B3-BA44-F75F54A8ADD9}" name="Columna3764" dataDxfId="12631"/>
    <tableColumn id="3777" xr3:uid="{12F6873A-5CF1-41CE-95C7-402E7A327BA3}" name="Columna3765" dataDxfId="12630"/>
    <tableColumn id="3778" xr3:uid="{3AE38411-4E57-47ED-AB2E-F975A55B5CB9}" name="Columna3766" dataDxfId="12629"/>
    <tableColumn id="3779" xr3:uid="{A3780A7A-1418-4C0F-9B05-40FA641F392E}" name="Columna3767" dataDxfId="12628"/>
    <tableColumn id="3780" xr3:uid="{7CBFAA1E-4160-4AD1-8AA9-FFA080A303D5}" name="Columna3768" dataDxfId="12627"/>
    <tableColumn id="3781" xr3:uid="{A2E4A1E5-5C9D-4A0A-BADD-971A5B99AB57}" name="Columna3769" dataDxfId="12626"/>
    <tableColumn id="3782" xr3:uid="{7D46BF39-C1FD-430F-80EE-2E9AC0BB3D9B}" name="Columna3770" dataDxfId="12625"/>
    <tableColumn id="3783" xr3:uid="{27DE19A8-E115-408D-8874-C48F9CE97EF2}" name="Columna3771" dataDxfId="12624"/>
    <tableColumn id="3784" xr3:uid="{9F9BE5F8-06FC-48FC-8E73-374FDB5350E5}" name="Columna3772" dataDxfId="12623"/>
    <tableColumn id="3785" xr3:uid="{EE4BDF30-65A6-4A7C-A7D2-B56A92B999AD}" name="Columna3773" dataDxfId="12622"/>
    <tableColumn id="3786" xr3:uid="{C07B7BAE-13F0-467B-9286-E3FB688F9392}" name="Columna3774" dataDxfId="12621"/>
    <tableColumn id="3787" xr3:uid="{6D600FA2-714D-442E-9E23-351E658459F3}" name="Columna3775" dataDxfId="12620"/>
    <tableColumn id="3788" xr3:uid="{1DD0AC0D-CFE1-426F-818F-A1C6E74AD5B0}" name="Columna3776" dataDxfId="12619"/>
    <tableColumn id="3789" xr3:uid="{29A5DC4C-5B48-4DA2-9ECD-854E68BABDF8}" name="Columna3777" dataDxfId="12618"/>
    <tableColumn id="3790" xr3:uid="{BFF364B5-5ADD-4783-81E5-D60CEC05AFB7}" name="Columna3778" dataDxfId="12617"/>
    <tableColumn id="3791" xr3:uid="{950860E3-A69D-4B0E-B6FD-B7231061B71D}" name="Columna3779" dataDxfId="12616"/>
    <tableColumn id="3792" xr3:uid="{57C722B4-5C9B-4DD7-A1DC-F6BFE6E8399C}" name="Columna3780" dataDxfId="12615"/>
    <tableColumn id="3793" xr3:uid="{1185A729-09E1-494E-9D2C-6F3C8FA0F9CB}" name="Columna3781" dataDxfId="12614"/>
    <tableColumn id="3794" xr3:uid="{86C0EBCD-AC4C-49A9-83B9-CE3A743433A8}" name="Columna3782" dataDxfId="12613"/>
    <tableColumn id="3795" xr3:uid="{07112E75-C8A4-4E2E-A504-974416843A53}" name="Columna3783" dataDxfId="12612"/>
    <tableColumn id="3796" xr3:uid="{8F2CA5AA-3329-4187-8ED1-74D234713494}" name="Columna3784" dataDxfId="12611"/>
    <tableColumn id="3797" xr3:uid="{FD6DB85A-AC34-4C6C-8FC5-F66D23BBA9F5}" name="Columna3785" dataDxfId="12610"/>
    <tableColumn id="3798" xr3:uid="{428A24B4-962A-46C1-9A24-1B87557AA074}" name="Columna3786" dataDxfId="12609"/>
    <tableColumn id="3799" xr3:uid="{27B36E21-8A9A-4802-A96F-674FFB887906}" name="Columna3787" dataDxfId="12608"/>
    <tableColumn id="3800" xr3:uid="{CE078D5E-D27D-4FA1-A2C4-2C47A19BB076}" name="Columna3788" dataDxfId="12607"/>
    <tableColumn id="3801" xr3:uid="{4CE9D35E-CDC5-48D3-9ED0-F9ED49936C5F}" name="Columna3789" dataDxfId="12606"/>
    <tableColumn id="3802" xr3:uid="{4FEA85A0-DCDC-4068-B7D0-595B8903B8A2}" name="Columna3790" dataDxfId="12605"/>
    <tableColumn id="3803" xr3:uid="{E7498A07-7918-4840-9AEB-B36C8E106917}" name="Columna3791" dataDxfId="12604"/>
    <tableColumn id="3804" xr3:uid="{F58DE1C6-9D67-402E-8795-BFD518CBDBF8}" name="Columna3792" dataDxfId="12603"/>
    <tableColumn id="3805" xr3:uid="{FC6CE574-0634-4B7A-AD50-B3DBD645A356}" name="Columna3793" dataDxfId="12602"/>
    <tableColumn id="3806" xr3:uid="{8E0DFE9D-8C20-4A96-B801-3D2E60AFCC81}" name="Columna3794" dataDxfId="12601"/>
    <tableColumn id="3807" xr3:uid="{71C73729-547F-4203-97FA-FD997DBF95DB}" name="Columna3795" dataDxfId="12600"/>
    <tableColumn id="3808" xr3:uid="{9635BFF9-CFF3-4C56-B0E9-7E65B34E5E8E}" name="Columna3796" dataDxfId="12599"/>
    <tableColumn id="3809" xr3:uid="{74324A0A-006C-491B-BC72-5DBDEFE19B0F}" name="Columna3797" dataDxfId="12598"/>
    <tableColumn id="3810" xr3:uid="{A2FC0D32-E364-4ED1-A6EA-8B001D7760B1}" name="Columna3798" dataDxfId="12597"/>
    <tableColumn id="3811" xr3:uid="{EEDF495A-5439-4BAE-8FEE-CE1C0D497093}" name="Columna3799" dataDxfId="12596"/>
    <tableColumn id="3812" xr3:uid="{98551E49-E301-4EB5-A2FE-E0FFB56F4A8F}" name="Columna3800" dataDxfId="12595"/>
    <tableColumn id="3813" xr3:uid="{4CAB6F37-CEDE-4766-BBDE-B12EC01FDD11}" name="Columna3801" dataDxfId="12594"/>
    <tableColumn id="3814" xr3:uid="{A1EA892D-C6F2-4580-A572-35BB4CD8F182}" name="Columna3802" dataDxfId="12593"/>
    <tableColumn id="3815" xr3:uid="{BC497223-6422-4C6B-B2AA-89A8F2B66B90}" name="Columna3803" dataDxfId="12592"/>
    <tableColumn id="3816" xr3:uid="{252A3667-A105-49B5-B60F-B361C1844979}" name="Columna3804" dataDxfId="12591"/>
    <tableColumn id="3817" xr3:uid="{9D2EAEB5-3B21-4D03-A0BC-FAB58944F81C}" name="Columna3805" dataDxfId="12590"/>
    <tableColumn id="3818" xr3:uid="{A5A28489-250E-4D87-8FF7-CD88C2EF7165}" name="Columna3806" dataDxfId="12589"/>
    <tableColumn id="3819" xr3:uid="{BCCFD610-4A96-4EB8-BDD0-EA83D410A608}" name="Columna3807" dataDxfId="12588"/>
    <tableColumn id="3820" xr3:uid="{B5E3AB36-6FDC-470D-89D3-EED696D59C91}" name="Columna3808" dataDxfId="12587"/>
    <tableColumn id="3821" xr3:uid="{59B3517F-2196-4F8A-97FF-A10A8BA499F3}" name="Columna3809" dataDxfId="12586"/>
    <tableColumn id="3822" xr3:uid="{D76836C3-0FEA-4EBD-AAFE-2FED4DDD46E1}" name="Columna3810" dataDxfId="12585"/>
    <tableColumn id="3823" xr3:uid="{5FDD0B84-F086-4476-92CD-9BA23BA8D553}" name="Columna3811" dataDxfId="12584"/>
    <tableColumn id="3824" xr3:uid="{7BD4FFF3-3ED7-4D45-84F2-E3CDCDF26B2E}" name="Columna3812" dataDxfId="12583"/>
    <tableColumn id="3825" xr3:uid="{7C22685E-7D74-41FF-B234-E600D63F818F}" name="Columna3813" dataDxfId="12582"/>
    <tableColumn id="3826" xr3:uid="{B0BD1A4E-78DD-43EE-A3DE-B25EB08D002F}" name="Columna3814" dataDxfId="12581"/>
    <tableColumn id="3827" xr3:uid="{CE00F107-29A8-4CEA-9019-1306FF8D2D2D}" name="Columna3815" dataDxfId="12580"/>
    <tableColumn id="3828" xr3:uid="{F2749DBF-B23E-4615-90A6-4F7C95160608}" name="Columna3816" dataDxfId="12579"/>
    <tableColumn id="3829" xr3:uid="{38C2C47B-508F-4DFA-A681-A9F61DB4D4C6}" name="Columna3817" dataDxfId="12578"/>
    <tableColumn id="3830" xr3:uid="{F65E6BD8-42BD-4AAE-BE2C-5ACAD0B72B38}" name="Columna3818" dataDxfId="12577"/>
    <tableColumn id="3831" xr3:uid="{CA83C287-24E0-4833-8A4C-90242AE469ED}" name="Columna3819" dataDxfId="12576"/>
    <tableColumn id="3832" xr3:uid="{533CF850-19A1-4BC9-8246-8DA4B6E552F2}" name="Columna3820" dataDxfId="12575"/>
    <tableColumn id="3833" xr3:uid="{AF929995-25BF-433C-822C-334A977C1371}" name="Columna3821" dataDxfId="12574"/>
    <tableColumn id="3834" xr3:uid="{AAEF6538-6E3B-4B57-8A9D-A65B051A28AC}" name="Columna3822" dataDxfId="12573"/>
    <tableColumn id="3835" xr3:uid="{47DC34BE-16FF-407C-8C30-043C6E5277F7}" name="Columna3823" dataDxfId="12572"/>
    <tableColumn id="3836" xr3:uid="{B1061A7D-DD56-49F9-813A-24B4378A40A4}" name="Columna3824" dataDxfId="12571"/>
    <tableColumn id="3837" xr3:uid="{35D4862A-A4FF-4D6A-8B7C-198CBC8E981D}" name="Columna3825" dataDxfId="12570"/>
    <tableColumn id="3838" xr3:uid="{65C1590F-AC31-458D-ACF7-CA5E6F03181C}" name="Columna3826" dataDxfId="12569"/>
    <tableColumn id="3839" xr3:uid="{66B6ACF5-2C29-4668-B276-BC033165A99B}" name="Columna3827" dataDxfId="12568"/>
    <tableColumn id="3840" xr3:uid="{3CC09314-2A2B-4E5C-810E-CC231CD165EC}" name="Columna3828" dataDxfId="12567"/>
    <tableColumn id="3841" xr3:uid="{7B21AF74-2906-4CA2-9FF6-5E795FA86E85}" name="Columna3829" dataDxfId="12566"/>
    <tableColumn id="3842" xr3:uid="{8BC4D771-69F8-4C38-80E5-A3E9A146A60B}" name="Columna3830" dataDxfId="12565"/>
    <tableColumn id="3843" xr3:uid="{7E3ABD6B-9D2C-48B3-88D3-C4D343AF934E}" name="Columna3831" dataDxfId="12564"/>
    <tableColumn id="3844" xr3:uid="{15873A44-1336-468F-95C3-5E7C0E111D17}" name="Columna3832" dataDxfId="12563"/>
    <tableColumn id="3845" xr3:uid="{73115A36-0EA1-48E7-AFB0-FF55A243BCF4}" name="Columna3833" dataDxfId="12562"/>
    <tableColumn id="3846" xr3:uid="{B13407DB-DAD5-4C48-8C3C-7D01F1727F39}" name="Columna3834" dataDxfId="12561"/>
    <tableColumn id="3847" xr3:uid="{FEFBD59D-5ACA-4DF8-B196-69B44B6D9052}" name="Columna3835" dataDxfId="12560"/>
    <tableColumn id="3848" xr3:uid="{7FF394E0-5DEA-4C8D-8CA8-C983C131A460}" name="Columna3836" dataDxfId="12559"/>
    <tableColumn id="3849" xr3:uid="{CB4FD8B2-019C-4BFD-89DC-D20B5BCBF4A5}" name="Columna3837" dataDxfId="12558"/>
    <tableColumn id="3850" xr3:uid="{785750CA-0E05-439F-9A99-CF525434ED7B}" name="Columna3838" dataDxfId="12557"/>
    <tableColumn id="3851" xr3:uid="{616FB413-0B42-4FDB-8C76-B99B7C507992}" name="Columna3839" dataDxfId="12556"/>
    <tableColumn id="3852" xr3:uid="{AA0F0F3A-0566-49E2-9821-48B3B1281D75}" name="Columna3840" dataDxfId="12555"/>
    <tableColumn id="3853" xr3:uid="{E9C614B1-CF01-481C-9D3B-3CEB334B649F}" name="Columna3841" dataDxfId="12554"/>
    <tableColumn id="3854" xr3:uid="{7DE4154D-08EF-4BD3-9C83-234BE5084BF6}" name="Columna3842" dataDxfId="12553"/>
    <tableColumn id="3855" xr3:uid="{8C4E7D41-5730-4D53-9CCD-BB1FCE6D659F}" name="Columna3843" dataDxfId="12552"/>
    <tableColumn id="3856" xr3:uid="{992333B0-271B-44EA-8013-60828E59F404}" name="Columna3844" dataDxfId="12551"/>
    <tableColumn id="3857" xr3:uid="{9E99829D-BF26-4338-B493-DB46342BAAC8}" name="Columna3845" dataDxfId="12550"/>
    <tableColumn id="3858" xr3:uid="{D31DFFB9-FFE5-4713-A14D-0C7E74325FEE}" name="Columna3846" dataDxfId="12549"/>
    <tableColumn id="3859" xr3:uid="{059AC3E2-6FD5-479B-A287-EDA88816D2FB}" name="Columna3847" dataDxfId="12548"/>
    <tableColumn id="3860" xr3:uid="{61D46220-7F3B-47AD-94FE-FA3525BAF5B2}" name="Columna3848" dataDxfId="12547"/>
    <tableColumn id="3861" xr3:uid="{DB05120A-FC28-40FE-94D6-3386F7EA2869}" name="Columna3849" dataDxfId="12546"/>
    <tableColumn id="3862" xr3:uid="{B6B37492-7701-42CE-B47B-6A8F17DD93D1}" name="Columna3850" dataDxfId="12545"/>
    <tableColumn id="3863" xr3:uid="{897539CC-9932-4245-BA7C-BE9852249F8C}" name="Columna3851" dataDxfId="12544"/>
    <tableColumn id="3864" xr3:uid="{99A7FBDB-7AC6-4379-A17E-D53CCA231EC0}" name="Columna3852" dataDxfId="12543"/>
    <tableColumn id="3865" xr3:uid="{4814BD9B-5646-4D22-B0C7-1A52A96F2FFE}" name="Columna3853" dataDxfId="12542"/>
    <tableColumn id="3866" xr3:uid="{C4528FB7-0967-4F31-B1CE-B202B38ECD11}" name="Columna3854" dataDxfId="12541"/>
    <tableColumn id="3867" xr3:uid="{D7B3A1D7-D22B-4423-985A-CD8CE8EB4263}" name="Columna3855" dataDxfId="12540"/>
    <tableColumn id="3868" xr3:uid="{18C4D748-8A0D-4BA3-BE57-787484ABEB6A}" name="Columna3856" dataDxfId="12539"/>
    <tableColumn id="3869" xr3:uid="{0872A091-BE76-4493-A3B5-4B26C76D5A5F}" name="Columna3857" dataDxfId="12538"/>
    <tableColumn id="3870" xr3:uid="{90F8B540-2818-4A95-A5FF-6B7104E627FB}" name="Columna3858" dataDxfId="12537"/>
    <tableColumn id="3871" xr3:uid="{250C45D6-D2A3-4FD5-8F7E-E34EA1FDB132}" name="Columna3859" dataDxfId="12536"/>
    <tableColumn id="3872" xr3:uid="{E0B467A8-3274-4777-BBC7-A529AFCE4C46}" name="Columna3860" dataDxfId="12535"/>
    <tableColumn id="3873" xr3:uid="{90B9E069-82F3-4B57-BC44-5D8E7F23D517}" name="Columna3861" dataDxfId="12534"/>
    <tableColumn id="3874" xr3:uid="{A4DB04D0-DD97-463F-8A0B-5C5321795866}" name="Columna3862" dataDxfId="12533"/>
    <tableColumn id="3875" xr3:uid="{2E872F9E-50CE-4CBB-A71C-101324A7AB6D}" name="Columna3863" dataDxfId="12532"/>
    <tableColumn id="3876" xr3:uid="{53F6BD65-EA8E-4804-AEEF-C38B85802BD3}" name="Columna3864" dataDxfId="12531"/>
    <tableColumn id="3877" xr3:uid="{E4BCB40F-54EE-4F66-8189-8EB50E708BB4}" name="Columna3865" dataDxfId="12530"/>
    <tableColumn id="3878" xr3:uid="{20FECC4A-5E48-4E0D-9777-BA0F536422A4}" name="Columna3866" dataDxfId="12529"/>
    <tableColumn id="3879" xr3:uid="{BA75D161-2865-4A68-BAB5-93ECB9172F0D}" name="Columna3867" dataDxfId="12528"/>
    <tableColumn id="3880" xr3:uid="{CB89C5FD-A3F4-4685-AC1F-133AE5BF126A}" name="Columna3868" dataDxfId="12527"/>
    <tableColumn id="3881" xr3:uid="{4E6FC8B4-0DB1-448B-B7AC-9343AD21F92A}" name="Columna3869" dataDxfId="12526"/>
    <tableColumn id="3882" xr3:uid="{21CDB62F-8873-4769-8478-BEEC67582117}" name="Columna3870" dataDxfId="12525"/>
    <tableColumn id="3883" xr3:uid="{15C4A394-1D5F-4846-9C40-CCC2E677DDA3}" name="Columna3871" dataDxfId="12524"/>
    <tableColumn id="3884" xr3:uid="{792AA450-3B3B-472F-8E42-BF436C775A5F}" name="Columna3872" dataDxfId="12523"/>
    <tableColumn id="3885" xr3:uid="{2B0078A1-8F52-42B1-B998-7C3AECDCAFAA}" name="Columna3873" dataDxfId="12522"/>
    <tableColumn id="3886" xr3:uid="{DE19CB6B-F6E5-45AC-A3F2-1634C9611DEC}" name="Columna3874" dataDxfId="12521"/>
    <tableColumn id="3887" xr3:uid="{B3C6312F-7ACE-4E81-A86C-EAE9596A4451}" name="Columna3875" dataDxfId="12520"/>
    <tableColumn id="3888" xr3:uid="{766D3C8C-902D-4C28-B021-1D494D9ED1E9}" name="Columna3876" dataDxfId="12519"/>
    <tableColumn id="3889" xr3:uid="{57AB095D-B9D4-4CB8-94AE-5EB6B71867A4}" name="Columna3877" dataDxfId="12518"/>
    <tableColumn id="3890" xr3:uid="{B604372B-18B1-44CE-AA28-57ED9AF09F1D}" name="Columna3878" dataDxfId="12517"/>
    <tableColumn id="3891" xr3:uid="{BA6484EC-E9EF-41B7-999B-6D50897DD59E}" name="Columna3879" dataDxfId="12516"/>
    <tableColumn id="3892" xr3:uid="{DDAFE211-D3BB-4DE5-A435-1015CF74D5D3}" name="Columna3880" dataDxfId="12515"/>
    <tableColumn id="3893" xr3:uid="{FFD7BB49-B04C-45EE-821D-77E2BFC0E5F4}" name="Columna3881" dataDxfId="12514"/>
    <tableColumn id="3894" xr3:uid="{9C7394CA-EBA9-4AE2-B16A-BD8EDD5E0349}" name="Columna3882" dataDxfId="12513"/>
    <tableColumn id="3895" xr3:uid="{89E862FC-07F2-4AC0-AE47-1FD1E4439B7B}" name="Columna3883" dataDxfId="12512"/>
    <tableColumn id="3896" xr3:uid="{2BF544E7-BEF7-41B1-8A22-AC8C751ADBF4}" name="Columna3884" dataDxfId="12511"/>
    <tableColumn id="3897" xr3:uid="{20A8ECB9-A9F9-4E44-96C9-359E1813FE32}" name="Columna3885" dataDxfId="12510"/>
    <tableColumn id="3898" xr3:uid="{89E6F4FC-A66B-4E05-A6A1-12DABCF081C1}" name="Columna3886" dataDxfId="12509"/>
    <tableColumn id="3899" xr3:uid="{94048BEB-F99B-4246-8D9E-46A140265056}" name="Columna3887" dataDxfId="12508"/>
    <tableColumn id="3900" xr3:uid="{CACDCAD9-1316-4605-B50F-B27DC0650643}" name="Columna3888" dataDxfId="12507"/>
    <tableColumn id="3901" xr3:uid="{9469C852-90C4-4C53-AB34-F6D8D7502EE5}" name="Columna3889" dataDxfId="12506"/>
    <tableColumn id="3902" xr3:uid="{319EA7F3-F8AA-4403-B952-A62E5A4FA9CC}" name="Columna3890" dataDxfId="12505"/>
    <tableColumn id="3903" xr3:uid="{A153CD63-49C9-42F3-8465-2E4DD282EBD7}" name="Columna3891" dataDxfId="12504"/>
    <tableColumn id="3904" xr3:uid="{B9EDEF05-BD3E-4FDC-B6FC-5BAA8A60FEA3}" name="Columna3892" dataDxfId="12503"/>
    <tableColumn id="3905" xr3:uid="{F8BA08BD-523D-4862-A64E-0E32A8278193}" name="Columna3893" dataDxfId="12502"/>
    <tableColumn id="3906" xr3:uid="{783BF958-30F4-4F33-BC93-F0AC79C7D807}" name="Columna3894" dataDxfId="12501"/>
    <tableColumn id="3907" xr3:uid="{CA349BFD-2128-4EDB-8EE1-A10E3B201E37}" name="Columna3895" dataDxfId="12500"/>
    <tableColumn id="3908" xr3:uid="{27724CD3-9B21-4E70-BAA0-3DEF1D1AB9FC}" name="Columna3896" dataDxfId="12499"/>
    <tableColumn id="3909" xr3:uid="{19D7DA4F-167C-4B9D-BD6A-41C37F5BA0A5}" name="Columna3897" dataDxfId="12498"/>
    <tableColumn id="3910" xr3:uid="{19EF903D-8EB2-42A8-876E-D639ADEBE419}" name="Columna3898" dataDxfId="12497"/>
    <tableColumn id="3911" xr3:uid="{13219FBE-36DC-4620-870F-A13E33317BA7}" name="Columna3899" dataDxfId="12496"/>
    <tableColumn id="3912" xr3:uid="{768F6E89-01AE-44A3-B4C7-2601CC5824B4}" name="Columna3900" dataDxfId="12495"/>
    <tableColumn id="3913" xr3:uid="{E374DE28-669D-46DF-B1DD-01B6908AAEE4}" name="Columna3901" dataDxfId="12494"/>
    <tableColumn id="3914" xr3:uid="{7DA6C9DB-8212-4359-A152-BAE2205D63AA}" name="Columna3902" dataDxfId="12493"/>
    <tableColumn id="3915" xr3:uid="{E8E28EC4-DA12-4C5B-AA8A-7D5856A60425}" name="Columna3903" dataDxfId="12492"/>
    <tableColumn id="3916" xr3:uid="{E9DBF01C-DE64-41B3-8C1F-EC68F9863F75}" name="Columna3904" dataDxfId="12491"/>
    <tableColumn id="3917" xr3:uid="{A1AF9F95-FA1C-4BCD-9173-E08ACAD0D671}" name="Columna3905" dataDxfId="12490"/>
    <tableColumn id="3918" xr3:uid="{2FC1E238-88FD-48B0-B51C-FD6334076898}" name="Columna3906" dataDxfId="12489"/>
    <tableColumn id="3919" xr3:uid="{C8803E9C-1B52-4112-8982-3F6C52FE32A1}" name="Columna3907" dataDxfId="12488"/>
    <tableColumn id="3920" xr3:uid="{921C1CB1-09F8-447E-9867-06968EC87364}" name="Columna3908" dataDxfId="12487"/>
    <tableColumn id="3921" xr3:uid="{36CD735A-83C0-4297-9779-A224E030422B}" name="Columna3909" dataDxfId="12486"/>
    <tableColumn id="3922" xr3:uid="{FA35A71E-3025-403E-B386-2FAEAED505B7}" name="Columna3910" dataDxfId="12485"/>
    <tableColumn id="3923" xr3:uid="{F371830C-9708-4F56-933B-2EDCC3728208}" name="Columna3911" dataDxfId="12484"/>
    <tableColumn id="3924" xr3:uid="{EE8DEAF8-3A52-4095-A50F-49F8D6D681DF}" name="Columna3912" dataDxfId="12483"/>
    <tableColumn id="3925" xr3:uid="{A96BE11B-2456-482F-B12D-6B2ECCF9DBFA}" name="Columna3913" dataDxfId="12482"/>
    <tableColumn id="3926" xr3:uid="{E83F16BE-8FD8-4C5B-B5FD-BC0BC2C9B160}" name="Columna3914" dataDxfId="12481"/>
    <tableColumn id="3927" xr3:uid="{A5A5E774-B343-4BCD-81E4-534CE90768CD}" name="Columna3915" dataDxfId="12480"/>
    <tableColumn id="3928" xr3:uid="{5797FC39-9345-44DC-BF32-4CCF3FD0C542}" name="Columna3916" dataDxfId="12479"/>
    <tableColumn id="3929" xr3:uid="{C22B91AB-D618-4283-A0D3-D660CE49F159}" name="Columna3917" dataDxfId="12478"/>
    <tableColumn id="3930" xr3:uid="{E1A5D4FA-91F5-4A12-B1F8-4026104B8375}" name="Columna3918" dataDxfId="12477"/>
    <tableColumn id="3931" xr3:uid="{A76B23F5-A66E-4569-8C30-200DF0EABB0F}" name="Columna3919" dataDxfId="12476"/>
    <tableColumn id="3932" xr3:uid="{70B04500-B911-4ABC-9F26-9460CB8CE9B6}" name="Columna3920" dataDxfId="12475"/>
    <tableColumn id="3933" xr3:uid="{D50993EC-0DF9-4AC4-B01D-CAD2CEDBFD41}" name="Columna3921" dataDxfId="12474"/>
    <tableColumn id="3934" xr3:uid="{F34FCFAD-6BBB-4247-BE8B-2DA342CFB051}" name="Columna3922" dataDxfId="12473"/>
    <tableColumn id="3935" xr3:uid="{216A969C-8DDE-4BF5-AE39-C707C4ECCED6}" name="Columna3923" dataDxfId="12472"/>
    <tableColumn id="3936" xr3:uid="{E5D38EF3-EC16-4184-96C1-794FF2E6E2C7}" name="Columna3924" dataDxfId="12471"/>
    <tableColumn id="3937" xr3:uid="{6ADF9AA2-7AF2-4B1E-B9F5-05481929AB4C}" name="Columna3925" dataDxfId="12470"/>
    <tableColumn id="3938" xr3:uid="{F876081E-6674-4914-8DB6-D6FA736B2FFE}" name="Columna3926" dataDxfId="12469"/>
    <tableColumn id="3939" xr3:uid="{A3C0EC9A-3332-45B3-BBDC-F9FA1C1A2911}" name="Columna3927" dataDxfId="12468"/>
    <tableColumn id="3940" xr3:uid="{D65D4CA1-690C-4EC3-89FD-1BDC4DFF3B19}" name="Columna3928" dataDxfId="12467"/>
    <tableColumn id="3941" xr3:uid="{B3F5ED7C-59DE-4DA0-A6B1-16F1D4E67CB4}" name="Columna3929" dataDxfId="12466"/>
    <tableColumn id="3942" xr3:uid="{D9324549-FE3B-4AD9-B573-3F4FAD543F37}" name="Columna3930" dataDxfId="12465"/>
    <tableColumn id="3943" xr3:uid="{BD8A39E6-4F86-4F2D-A858-CBCBB7958F71}" name="Columna3931" dataDxfId="12464"/>
    <tableColumn id="3944" xr3:uid="{FFAB3D7A-F087-414B-9C51-C158DEB51EEE}" name="Columna3932" dataDxfId="12463"/>
    <tableColumn id="3945" xr3:uid="{1132D23E-F03D-457B-8A3A-5A8A26B12A57}" name="Columna3933" dataDxfId="12462"/>
    <tableColumn id="3946" xr3:uid="{93066CBD-E8EA-45F6-95BA-BE506A68D88F}" name="Columna3934" dataDxfId="12461"/>
    <tableColumn id="3947" xr3:uid="{1F898E72-0881-4C40-902C-AC8474504F60}" name="Columna3935" dataDxfId="12460"/>
    <tableColumn id="3948" xr3:uid="{2455BF74-BB08-406F-96EB-841D7FD4D2FA}" name="Columna3936" dataDxfId="12459"/>
    <tableColumn id="3949" xr3:uid="{DBB3DB84-CB3C-4555-8641-CD9B99210520}" name="Columna3937" dataDxfId="12458"/>
    <tableColumn id="3950" xr3:uid="{2CC73B86-3362-44DE-A5F7-E107785CDEAA}" name="Columna3938" dataDxfId="12457"/>
    <tableColumn id="3951" xr3:uid="{7CE8D759-B266-4FA2-8055-5E140A83475A}" name="Columna3939" dataDxfId="12456"/>
    <tableColumn id="3952" xr3:uid="{B982381A-4916-4E45-8B16-B2A771D20E9F}" name="Columna3940" dataDxfId="12455"/>
    <tableColumn id="3953" xr3:uid="{FBE9ECC7-E485-4D1D-A85D-8331FEA69171}" name="Columna3941" dataDxfId="12454"/>
    <tableColumn id="3954" xr3:uid="{1A9BF612-118F-42AB-99F0-1C1B33855A7C}" name="Columna3942" dataDxfId="12453"/>
    <tableColumn id="3955" xr3:uid="{C4FEE020-C6E1-4F88-A3AC-54980978A9E8}" name="Columna3943" dataDxfId="12452"/>
    <tableColumn id="3956" xr3:uid="{A80BC5AD-E987-4FE6-B611-C7459AEB863D}" name="Columna3944" dataDxfId="12451"/>
    <tableColumn id="3957" xr3:uid="{CA422AC1-D3FB-453A-A993-A3BE9E3DB0FC}" name="Columna3945" dataDxfId="12450"/>
    <tableColumn id="3958" xr3:uid="{D6ECDF6D-BB06-42A8-9B2C-9F769909E6A8}" name="Columna3946" dataDxfId="12449"/>
    <tableColumn id="3959" xr3:uid="{FD859A7F-27A1-4643-97DE-A11D8A13E892}" name="Columna3947" dataDxfId="12448"/>
    <tableColumn id="3960" xr3:uid="{10ACFA63-045A-4E63-85F7-62497375E2CA}" name="Columna3948" dataDxfId="12447"/>
    <tableColumn id="3961" xr3:uid="{D3268B0E-D09C-4ABC-9626-F6B6DBC6B309}" name="Columna3949" dataDxfId="12446"/>
    <tableColumn id="3962" xr3:uid="{B445604D-3E0B-46EE-B0BD-A95B11FF3F86}" name="Columna3950" dataDxfId="12445"/>
    <tableColumn id="3963" xr3:uid="{AEED7CF7-654C-489F-8029-EE0494902F5E}" name="Columna3951" dataDxfId="12444"/>
    <tableColumn id="3964" xr3:uid="{321E0C26-E2F2-47F8-B910-C20EBDCCFF95}" name="Columna3952" dataDxfId="12443"/>
    <tableColumn id="3965" xr3:uid="{830565FD-F1C9-46E6-BCC6-88AB99EB49C1}" name="Columna3953" dataDxfId="12442"/>
    <tableColumn id="3966" xr3:uid="{E8A7B908-646B-423F-9EEF-FAD0BAD958FB}" name="Columna3954" dataDxfId="12441"/>
    <tableColumn id="3967" xr3:uid="{D108A05A-1DBC-44A2-A993-21AE563C8972}" name="Columna3955" dataDxfId="12440"/>
    <tableColumn id="3968" xr3:uid="{8579E0DB-E32C-4029-91F4-F78183C18338}" name="Columna3956" dataDxfId="12439"/>
    <tableColumn id="3969" xr3:uid="{047730B7-E8D6-486B-B2FA-EF90AB177A2B}" name="Columna3957" dataDxfId="12438"/>
    <tableColumn id="3970" xr3:uid="{8BE192A0-C83D-4A89-AD07-ABC7AF4BC22C}" name="Columna3958" dataDxfId="12437"/>
    <tableColumn id="3971" xr3:uid="{B6D06D71-3155-43A4-B674-4594983ABB1E}" name="Columna3959" dataDxfId="12436"/>
    <tableColumn id="3972" xr3:uid="{1DD5CA47-D9DC-47C6-BBB8-AA09706F1A3D}" name="Columna3960" dataDxfId="12435"/>
    <tableColumn id="3973" xr3:uid="{810D15D0-53C1-46DE-908A-C192A873D6D9}" name="Columna3961" dataDxfId="12434"/>
    <tableColumn id="3974" xr3:uid="{F820A50F-37A4-4C6C-9333-8F1BCB5599C4}" name="Columna3962" dataDxfId="12433"/>
    <tableColumn id="3975" xr3:uid="{986626D4-F6B5-4749-9874-3035E9388C9E}" name="Columna3963" dataDxfId="12432"/>
    <tableColumn id="3976" xr3:uid="{457EA2FE-ACBC-4252-990B-B04999A50BFE}" name="Columna3964" dataDxfId="12431"/>
    <tableColumn id="3977" xr3:uid="{E25B8C36-9E2A-48BA-915C-7837FAF2AC2F}" name="Columna3965" dataDxfId="12430"/>
    <tableColumn id="3978" xr3:uid="{2E792856-D05F-4EBA-B888-FC416BDB3A2D}" name="Columna3966" dataDxfId="12429"/>
    <tableColumn id="3979" xr3:uid="{6C156350-2C3C-4CF4-8CEE-DC9020CB1F17}" name="Columna3967" dataDxfId="12428"/>
    <tableColumn id="3980" xr3:uid="{6297F440-7DD5-42C5-877D-BD73886151DE}" name="Columna3968" dataDxfId="12427"/>
    <tableColumn id="3981" xr3:uid="{8026A4AC-660B-4289-B9D6-A7D787CE5BD6}" name="Columna3969" dataDxfId="12426"/>
    <tableColumn id="3982" xr3:uid="{DF34EEA7-CE93-4850-9231-1DB81A9E35DB}" name="Columna3970" dataDxfId="12425"/>
    <tableColumn id="3983" xr3:uid="{6AB217F5-2DB6-42BB-BA76-41D2F983568D}" name="Columna3971" dataDxfId="12424"/>
    <tableColumn id="3984" xr3:uid="{DDDC03A7-5B28-4560-865C-BA95A4D87584}" name="Columna3972" dataDxfId="12423"/>
    <tableColumn id="3985" xr3:uid="{76E663AC-4662-48C4-89F7-34EAD797B414}" name="Columna3973" dataDxfId="12422"/>
    <tableColumn id="3986" xr3:uid="{257DD7A9-1B78-47B1-8FA8-D076361DA50E}" name="Columna3974" dataDxfId="12421"/>
    <tableColumn id="3987" xr3:uid="{3A0A3CF7-CF6F-4C70-AA6B-98573B3196EC}" name="Columna3975" dataDxfId="12420"/>
    <tableColumn id="3988" xr3:uid="{B30F5536-4AAA-4764-A2A1-CEBFD8161F79}" name="Columna3976" dataDxfId="12419"/>
    <tableColumn id="3989" xr3:uid="{C6E4D8A3-F78D-4469-9DF8-59DEB994F95D}" name="Columna3977" dataDxfId="12418"/>
    <tableColumn id="3990" xr3:uid="{55F1190D-F839-4E30-B51C-717D563C5B39}" name="Columna3978" dataDxfId="12417"/>
    <tableColumn id="3991" xr3:uid="{A7055365-61AE-4C23-9767-41F14AD9F366}" name="Columna3979" dataDxfId="12416"/>
    <tableColumn id="3992" xr3:uid="{C4AD77D0-50FD-44DF-8688-9CFE7713D4F6}" name="Columna3980" dataDxfId="12415"/>
    <tableColumn id="3993" xr3:uid="{CFDFCE8E-2A6D-4074-B256-857A899FBD3D}" name="Columna3981" dataDxfId="12414"/>
    <tableColumn id="3994" xr3:uid="{3B842B30-AC74-4A3B-8956-53718A718D66}" name="Columna3982" dataDxfId="12413"/>
    <tableColumn id="3995" xr3:uid="{D0F41487-C1E5-47A2-89C8-EE144F032AC9}" name="Columna3983" dataDxfId="12412"/>
    <tableColumn id="3996" xr3:uid="{E5192FE4-1195-4A8C-A49D-121DED133E42}" name="Columna3984" dataDxfId="12411"/>
    <tableColumn id="3997" xr3:uid="{DE8C3A3B-FC45-4C03-951A-900B1855290A}" name="Columna3985" dataDxfId="12410"/>
    <tableColumn id="3998" xr3:uid="{CE584BE2-DCC1-4701-86A6-697AF076A34C}" name="Columna3986" dataDxfId="12409"/>
    <tableColumn id="3999" xr3:uid="{1639B61D-8A62-44D8-98BF-16AE89AF7746}" name="Columna3987" dataDxfId="12408"/>
    <tableColumn id="4000" xr3:uid="{FC8889B8-66BB-441C-9D80-1A71F4EBB73F}" name="Columna3988" dataDxfId="12407"/>
    <tableColumn id="4001" xr3:uid="{BC2A4347-2433-4BF1-A7CB-5C71035EE16D}" name="Columna3989" dataDxfId="12406"/>
    <tableColumn id="4002" xr3:uid="{776C32C7-5F03-4210-A7DF-1EC10032D829}" name="Columna3990" dataDxfId="12405"/>
    <tableColumn id="4003" xr3:uid="{57D4D576-60D8-4FFC-BFAC-AD11F076AA47}" name="Columna3991" dataDxfId="12404"/>
    <tableColumn id="4004" xr3:uid="{9A63B0CC-7D21-4684-B13C-79B49866C5E1}" name="Columna3992" dataDxfId="12403"/>
    <tableColumn id="4005" xr3:uid="{22840045-D6FF-430B-9212-5E15EE9EA961}" name="Columna3993" dataDxfId="12402"/>
    <tableColumn id="4006" xr3:uid="{1CBCA475-44A2-4137-9029-706F7E28B566}" name="Columna3994" dataDxfId="12401"/>
    <tableColumn id="4007" xr3:uid="{E8E0DCF9-3785-4710-BDB4-324E856ED7D8}" name="Columna3995" dataDxfId="12400"/>
    <tableColumn id="4008" xr3:uid="{8865EBAA-17B5-4987-AAE7-BD966F2CD331}" name="Columna3996" dataDxfId="12399"/>
    <tableColumn id="4009" xr3:uid="{CA10E262-B8B6-468D-8A05-61F7BBCE9040}" name="Columna3997" dataDxfId="12398"/>
    <tableColumn id="4010" xr3:uid="{0D77CD3B-F719-4407-96A3-9C123E793FDF}" name="Columna3998" dataDxfId="12397"/>
    <tableColumn id="4011" xr3:uid="{B38C488E-F7DD-46D6-8689-065062B7ED6E}" name="Columna3999" dataDxfId="12396"/>
    <tableColumn id="4012" xr3:uid="{F3BCD4D4-FFBB-4180-8613-B3994531BFA0}" name="Columna4000" dataDxfId="12395"/>
    <tableColumn id="4013" xr3:uid="{43166891-6260-48F4-B84B-2617811022F8}" name="Columna4001" dataDxfId="12394"/>
    <tableColumn id="4014" xr3:uid="{9D43B793-925F-45E8-989D-F337D017AFCD}" name="Columna4002" dataDxfId="12393"/>
    <tableColumn id="4015" xr3:uid="{CB42CCB5-FD3F-4D3F-B08F-8DF5D6497E41}" name="Columna4003" dataDxfId="12392"/>
    <tableColumn id="4016" xr3:uid="{3476AEA3-A314-49C4-8376-A061C3DFA081}" name="Columna4004" dataDxfId="12391"/>
    <tableColumn id="4017" xr3:uid="{AFFFAB62-8EEF-47D7-B880-E45E96DFD1DE}" name="Columna4005" dataDxfId="12390"/>
    <tableColumn id="4018" xr3:uid="{29725B07-287A-4E1D-A75C-3BCA5B275F6A}" name="Columna4006" dataDxfId="12389"/>
    <tableColumn id="4019" xr3:uid="{1ACCFFC8-F54D-404E-9F56-184D637B518E}" name="Columna4007" dataDxfId="12388"/>
    <tableColumn id="4020" xr3:uid="{5123BC14-D347-44A6-B0F1-B08627E88DD7}" name="Columna4008" dataDxfId="12387"/>
    <tableColumn id="4021" xr3:uid="{B5216E26-0C3D-4719-ADC4-796ACE4C2DEB}" name="Columna4009" dataDxfId="12386"/>
    <tableColumn id="4022" xr3:uid="{E903918C-BBD8-4EE5-A6E0-D11CE44ADB87}" name="Columna4010" dataDxfId="12385"/>
    <tableColumn id="4023" xr3:uid="{75AF4C6D-8CD4-459D-A3F0-421301A9496B}" name="Columna4011" dataDxfId="12384"/>
    <tableColumn id="4024" xr3:uid="{B9DBAF82-2B09-4B6F-AAAB-3E9D650A0A1E}" name="Columna4012" dataDxfId="12383"/>
    <tableColumn id="4025" xr3:uid="{B1D71E02-9106-493C-8734-B52EDDD70144}" name="Columna4013" dataDxfId="12382"/>
    <tableColumn id="4026" xr3:uid="{FF9270A5-BE83-43C4-BF1F-1572734AD325}" name="Columna4014" dataDxfId="12381"/>
    <tableColumn id="4027" xr3:uid="{549D9B39-6E15-4681-A7D4-8B9A25A4D746}" name="Columna4015" dataDxfId="12380"/>
    <tableColumn id="4028" xr3:uid="{5B61C138-6AAF-424E-8961-DFB2CE7D001B}" name="Columna4016" dataDxfId="12379"/>
    <tableColumn id="4029" xr3:uid="{7314CC9A-CFE5-439C-B6C8-955C668C35D0}" name="Columna4017" dataDxfId="12378"/>
    <tableColumn id="4030" xr3:uid="{96D36129-3D09-492A-8942-74B568DA600A}" name="Columna4018" dataDxfId="12377"/>
    <tableColumn id="4031" xr3:uid="{BD44A3A7-A4B4-40EE-980B-2042043EEB61}" name="Columna4019" dataDxfId="12376"/>
    <tableColumn id="4032" xr3:uid="{A94AA6DF-1EB7-46C9-A626-18FAF313563E}" name="Columna4020" dataDxfId="12375"/>
    <tableColumn id="4033" xr3:uid="{8FF21172-1B02-4C3C-9DBA-0AE8667F4E39}" name="Columna4021" dataDxfId="12374"/>
    <tableColumn id="4034" xr3:uid="{C6303DD6-8CD8-47C4-9BB9-A954CA768BA5}" name="Columna4022" dataDxfId="12373"/>
    <tableColumn id="4035" xr3:uid="{CDF33114-74BD-46C7-840A-B8B618BCF829}" name="Columna4023" dataDxfId="12372"/>
    <tableColumn id="4036" xr3:uid="{D95FB91C-27CB-4580-8BD0-A4DE44F90AAE}" name="Columna4024" dataDxfId="12371"/>
    <tableColumn id="4037" xr3:uid="{670C4889-828C-4DA7-B87F-E322EA9F2BDC}" name="Columna4025" dataDxfId="12370"/>
    <tableColumn id="4038" xr3:uid="{8A4579CA-56D1-403E-AD50-B91ED117F665}" name="Columna4026" dataDxfId="12369"/>
    <tableColumn id="4039" xr3:uid="{7FCACCF7-5F9A-49C0-ACF5-E3324D9C37DD}" name="Columna4027" dataDxfId="12368"/>
    <tableColumn id="4040" xr3:uid="{A810498F-711C-44E1-B8EF-7FAD403679D4}" name="Columna4028" dataDxfId="12367"/>
    <tableColumn id="4041" xr3:uid="{1F467AEB-E4D3-4F13-8FD3-BADF3A21B25C}" name="Columna4029" dataDxfId="12366"/>
    <tableColumn id="4042" xr3:uid="{DB4A4FD7-51ED-4F16-A44E-643DA4D1FBB6}" name="Columna4030" dataDxfId="12365"/>
    <tableColumn id="4043" xr3:uid="{2B181CC5-8DDB-4D4C-8EA9-2057417E31B0}" name="Columna4031" dataDxfId="12364"/>
    <tableColumn id="4044" xr3:uid="{2BDAC362-2F6E-4ECA-939B-04E90B226C84}" name="Columna4032" dataDxfId="12363"/>
    <tableColumn id="4045" xr3:uid="{BED3CE5C-1F3C-469A-9E9C-3A50057AF208}" name="Columna4033" dataDxfId="12362"/>
    <tableColumn id="4046" xr3:uid="{F91310CC-9230-494A-A92B-6A878336C1E9}" name="Columna4034" dataDxfId="12361"/>
    <tableColumn id="4047" xr3:uid="{C5F3ADF9-F32F-4EED-AB4F-0F36BE99BBF8}" name="Columna4035" dataDxfId="12360"/>
    <tableColumn id="4048" xr3:uid="{5ECB0BF7-9B4D-414A-AC2F-EDEB6BF848E9}" name="Columna4036" dataDxfId="12359"/>
    <tableColumn id="4049" xr3:uid="{273E13D1-F648-4AB7-B4C0-E0E8604F5365}" name="Columna4037" dataDxfId="12358"/>
    <tableColumn id="4050" xr3:uid="{35F82A4F-B318-4E8C-BD3A-5F683B5F1E68}" name="Columna4038" dataDxfId="12357"/>
    <tableColumn id="4051" xr3:uid="{E985132D-A5F0-4F94-A2AC-4D7F85C676C2}" name="Columna4039" dataDxfId="12356"/>
    <tableColumn id="4052" xr3:uid="{17281B78-B83A-4CAC-957E-6F5580E0A9BA}" name="Columna4040" dataDxfId="12355"/>
    <tableColumn id="4053" xr3:uid="{AA6BED65-B0B5-42CD-8ADC-4E5AF9790DD5}" name="Columna4041" dataDxfId="12354"/>
    <tableColumn id="4054" xr3:uid="{B40EFAE3-8ACC-4031-B31B-052B773D5E02}" name="Columna4042" dataDxfId="12353"/>
    <tableColumn id="4055" xr3:uid="{425585E0-2896-489F-8EDD-29F1D6F725ED}" name="Columna4043" dataDxfId="12352"/>
    <tableColumn id="4056" xr3:uid="{AE0B90A3-DAE8-4B8B-956D-0552069B6327}" name="Columna4044" dataDxfId="12351"/>
    <tableColumn id="4057" xr3:uid="{10833AC1-7C53-4B3A-AFC2-1D5C0E01C0CA}" name="Columna4045" dataDxfId="12350"/>
    <tableColumn id="4058" xr3:uid="{87D4E1E1-1411-46A5-BC97-A1D2527E1EB4}" name="Columna4046" dataDxfId="12349"/>
    <tableColumn id="4059" xr3:uid="{118B5C49-3115-4AD7-9955-F16AFC3F6D63}" name="Columna4047" dataDxfId="12348"/>
    <tableColumn id="4060" xr3:uid="{AAB1FA72-4126-468F-A2B7-D4C778043418}" name="Columna4048" dataDxfId="12347"/>
    <tableColumn id="4061" xr3:uid="{BF58F2F3-72AF-4D42-8366-5ADF6AEC2C21}" name="Columna4049" dataDxfId="12346"/>
    <tableColumn id="4062" xr3:uid="{6BFBB0FD-73F4-42E9-9268-ACE60E8A35C1}" name="Columna4050" dataDxfId="12345"/>
    <tableColumn id="4063" xr3:uid="{C76CD1F9-2FA3-4135-B99E-1AE487F0CF07}" name="Columna4051" dataDxfId="12344"/>
    <tableColumn id="4064" xr3:uid="{06BBF6A0-8321-400D-BB14-990C1DA8A63E}" name="Columna4052" dataDxfId="12343"/>
    <tableColumn id="4065" xr3:uid="{A8319DF3-06C1-4E43-ABDA-D7F19688B25C}" name="Columna4053" dataDxfId="12342"/>
    <tableColumn id="4066" xr3:uid="{3D86E6DC-038E-47DF-9922-4F76ED1AF511}" name="Columna4054" dataDxfId="12341"/>
    <tableColumn id="4067" xr3:uid="{BD4FE50D-0723-4A43-8247-7546817837DD}" name="Columna4055" dataDxfId="12340"/>
    <tableColumn id="4068" xr3:uid="{F011DDD9-8559-4FE9-AA48-4FE5745377F0}" name="Columna4056" dataDxfId="12339"/>
    <tableColumn id="4069" xr3:uid="{6D087D31-9572-43A6-95F3-672B1A636B90}" name="Columna4057" dataDxfId="12338"/>
    <tableColumn id="4070" xr3:uid="{B5A1B1F9-064B-46EE-8C82-23A0AD165E46}" name="Columna4058" dataDxfId="12337"/>
    <tableColumn id="4071" xr3:uid="{59833580-43B9-486A-8CA0-A316B74663D9}" name="Columna4059" dataDxfId="12336"/>
    <tableColumn id="4072" xr3:uid="{F064AEA2-6F52-4D2A-AF67-DF7F4AFF22C3}" name="Columna4060" dataDxfId="12335"/>
    <tableColumn id="4073" xr3:uid="{8DCAB4A9-4082-4740-8A92-3CDA9563BDDE}" name="Columna4061" dataDxfId="12334"/>
    <tableColumn id="4074" xr3:uid="{DEFF7814-DA23-41FC-AC5A-9301BB560C6C}" name="Columna4062" dataDxfId="12333"/>
    <tableColumn id="4075" xr3:uid="{814BC0B7-5842-4299-90C0-44FDE127AA5D}" name="Columna4063" dataDxfId="12332"/>
    <tableColumn id="4076" xr3:uid="{A0E9E5B9-49C2-46E0-B099-79A2E4723F9A}" name="Columna4064" dataDxfId="12331"/>
    <tableColumn id="4077" xr3:uid="{D5996512-301B-48E5-85C5-875163410306}" name="Columna4065" dataDxfId="12330"/>
    <tableColumn id="4078" xr3:uid="{71A4A2D3-5CB7-4636-9B63-E60FB1CFC041}" name="Columna4066" dataDxfId="12329"/>
    <tableColumn id="4079" xr3:uid="{69913D73-AD5B-4554-989C-D5ED9ECCC321}" name="Columna4067" dataDxfId="12328"/>
    <tableColumn id="4080" xr3:uid="{512E67ED-12FD-4E44-A500-C18C72EEED0B}" name="Columna4068" dataDxfId="12327"/>
    <tableColumn id="4081" xr3:uid="{20DA605E-EB3F-4E8D-AEF1-09C1E19A4FA7}" name="Columna4069" dataDxfId="12326"/>
    <tableColumn id="4082" xr3:uid="{6FE49C14-8A02-4E6F-89AE-A8D32B7B0275}" name="Columna4070" dataDxfId="12325"/>
    <tableColumn id="4083" xr3:uid="{00C2CDE4-3730-4022-BF20-4938C929F4EB}" name="Columna4071" dataDxfId="12324"/>
    <tableColumn id="4084" xr3:uid="{61957880-C7DE-484F-8763-C0F2A3FB310E}" name="Columna4072" dataDxfId="12323"/>
    <tableColumn id="4085" xr3:uid="{E62D6667-E16A-454F-9B98-9FBD927CF1CE}" name="Columna4073" dataDxfId="12322"/>
    <tableColumn id="4086" xr3:uid="{88B60859-C0F9-4209-B7E9-822A023C2C3E}" name="Columna4074" dataDxfId="12321"/>
    <tableColumn id="4087" xr3:uid="{BBDC846C-D080-4D5C-AFBE-09BA7DEE413E}" name="Columna4075" dataDxfId="12320"/>
    <tableColumn id="4088" xr3:uid="{4FB2D543-9F96-4A3D-BA01-6A3C3C0E09A1}" name="Columna4076" dataDxfId="12319"/>
    <tableColumn id="4089" xr3:uid="{9463AC7F-161E-450C-9F89-71B4E7791986}" name="Columna4077" dataDxfId="12318"/>
    <tableColumn id="4090" xr3:uid="{B5E1E708-22BC-4F91-BFA4-1CB76351E27C}" name="Columna4078" dataDxfId="12317"/>
    <tableColumn id="4091" xr3:uid="{DB0FF336-D7E7-4EE1-9AC8-2116A129FFA9}" name="Columna4079" dataDxfId="12316"/>
    <tableColumn id="4092" xr3:uid="{B325BCBB-1F99-4CB7-9550-34BF4634BFF4}" name="Columna4080" dataDxfId="12315"/>
    <tableColumn id="4093" xr3:uid="{FE77D101-EB35-4706-AE28-E06D2B0BBEB1}" name="Columna4081" dataDxfId="12314"/>
    <tableColumn id="4094" xr3:uid="{4AF21B0C-DB7E-4A10-82FD-292CF1CAC4C5}" name="Columna4082" dataDxfId="12313"/>
    <tableColumn id="4095" xr3:uid="{DED7E26C-FCF5-4357-A62C-4571A667B705}" name="Columna4083" dataDxfId="12312"/>
    <tableColumn id="4096" xr3:uid="{F19B2921-CDBA-436D-A9FF-15E085E1E09B}" name="Columna4084" dataDxfId="12311"/>
    <tableColumn id="4097" xr3:uid="{EAE40CB3-88A8-4BB2-BD63-6A263446BBF9}" name="Columna4085" dataDxfId="12310"/>
    <tableColumn id="4098" xr3:uid="{CA73BDF2-9C98-47B0-B965-4068E02B0D51}" name="Columna4086" dataDxfId="12309"/>
    <tableColumn id="4099" xr3:uid="{9114FFC3-BCB0-4A4F-B1BA-0A0B75410C75}" name="Columna4087" dataDxfId="12308"/>
    <tableColumn id="4100" xr3:uid="{4093B107-62F4-4E30-880A-41ADD1594AD9}" name="Columna4088" dataDxfId="12307"/>
    <tableColumn id="4101" xr3:uid="{3F31D8B9-8770-4C04-A2A5-F7392E843256}" name="Columna4089" dataDxfId="12306"/>
    <tableColumn id="4102" xr3:uid="{6044667C-1876-4065-9690-83F4888A51DC}" name="Columna4090" dataDxfId="12305"/>
    <tableColumn id="4103" xr3:uid="{652E4CF0-B4A2-444F-8EF5-BDD6BB30E4E3}" name="Columna4091" dataDxfId="12304"/>
    <tableColumn id="4104" xr3:uid="{7F40BD59-FCCD-41EC-AFF9-918B68CE9C7C}" name="Columna4092" dataDxfId="12303"/>
    <tableColumn id="4105" xr3:uid="{93F5CBFC-C5F1-43D1-8010-FA242336734B}" name="Columna4093" dataDxfId="12302"/>
    <tableColumn id="4106" xr3:uid="{11A8B463-A598-4CCF-A4E5-8A489D661527}" name="Columna4094" dataDxfId="12301"/>
    <tableColumn id="4107" xr3:uid="{D73E4808-98C2-4C7A-8A0E-9FD65A22A261}" name="Columna4095" dataDxfId="12300"/>
    <tableColumn id="4108" xr3:uid="{83618822-41A5-479C-A8ED-FCA3ED7D808D}" name="Columna4096" dataDxfId="12299"/>
    <tableColumn id="4109" xr3:uid="{1A5EDC46-F35F-4CAE-A61B-2FBBE75C041A}" name="Columna4097" dataDxfId="12298"/>
    <tableColumn id="4110" xr3:uid="{7CA4F8C3-AF47-46E5-BD18-ACC59E471785}" name="Columna4098" dataDxfId="12297"/>
    <tableColumn id="4111" xr3:uid="{64616A15-C550-4C3B-9A37-3C5599AE3217}" name="Columna4099" dataDxfId="12296"/>
    <tableColumn id="4112" xr3:uid="{8E66C2BC-453A-4A3F-863E-C2CADBE7FF4B}" name="Columna4100" dataDxfId="12295"/>
    <tableColumn id="4113" xr3:uid="{5AB28FA6-C244-4E9A-AABD-1BB331A93DB0}" name="Columna4101" dataDxfId="12294"/>
    <tableColumn id="4114" xr3:uid="{F3820587-6040-49D0-9127-A3AA58031005}" name="Columna4102" dataDxfId="12293"/>
    <tableColumn id="4115" xr3:uid="{BD779379-3D5C-414D-9D8A-1EA4CD9E6063}" name="Columna4103" dataDxfId="12292"/>
    <tableColumn id="4116" xr3:uid="{37DF39E7-A875-4A45-B60B-E54264054BB9}" name="Columna4104" dataDxfId="12291"/>
    <tableColumn id="4117" xr3:uid="{881816B9-4C6A-4792-BA86-999E63824B02}" name="Columna4105" dataDxfId="12290"/>
    <tableColumn id="4118" xr3:uid="{36A22926-2312-43EC-A828-0FC41ADDB2BE}" name="Columna4106" dataDxfId="12289"/>
    <tableColumn id="4119" xr3:uid="{82D4A923-DE72-41BD-A17A-91C16FCA0C6C}" name="Columna4107" dataDxfId="12288"/>
    <tableColumn id="4120" xr3:uid="{4D367424-C5A5-4AAA-B537-61AC1FC98070}" name="Columna4108" dataDxfId="12287"/>
    <tableColumn id="4121" xr3:uid="{4E87EFE9-B846-4677-9B4E-2CAE1D570F66}" name="Columna4109" dataDxfId="12286"/>
    <tableColumn id="4122" xr3:uid="{46F4267C-F375-4CAD-B799-FFF8592B29DD}" name="Columna4110" dataDxfId="12285"/>
    <tableColumn id="4123" xr3:uid="{086A1D24-606C-45D4-A4AD-98B95C963CA5}" name="Columna4111" dataDxfId="12284"/>
    <tableColumn id="4124" xr3:uid="{761D4E4F-6671-4FEF-9D48-170FD79A9BB0}" name="Columna4112" dataDxfId="12283"/>
    <tableColumn id="4125" xr3:uid="{4B6F3EBB-E170-4917-80A9-9FC3D14C3468}" name="Columna4113" dataDxfId="12282"/>
    <tableColumn id="4126" xr3:uid="{671F4300-BED4-4D78-87E6-778CEB6D25C2}" name="Columna4114" dataDxfId="12281"/>
    <tableColumn id="4127" xr3:uid="{87CDAF41-9249-4CDB-B9BE-B0D65C71ADA5}" name="Columna4115" dataDxfId="12280"/>
    <tableColumn id="4128" xr3:uid="{0E511CF9-A276-4463-8AD8-EEDE0C47880A}" name="Columna4116" dataDxfId="12279"/>
    <tableColumn id="4129" xr3:uid="{D90653B6-808F-46A4-A8FC-6249B60309A0}" name="Columna4117" dataDxfId="12278"/>
    <tableColumn id="4130" xr3:uid="{37CBE648-1A64-47C7-86E7-CFE540CAC31A}" name="Columna4118" dataDxfId="12277"/>
    <tableColumn id="4131" xr3:uid="{492599A3-33D6-44F1-B834-6EC9310D1767}" name="Columna4119" dataDxfId="12276"/>
    <tableColumn id="4132" xr3:uid="{8A7F1662-6572-4E71-BEB8-46DD2F371144}" name="Columna4120" dataDxfId="12275"/>
    <tableColumn id="4133" xr3:uid="{C6B7D970-3E14-46E8-94F5-96515A5E00C6}" name="Columna4121" dataDxfId="12274"/>
    <tableColumn id="4134" xr3:uid="{0E8BAAEF-DD3C-487E-808B-EF9C6F1A0E79}" name="Columna4122" dataDxfId="12273"/>
    <tableColumn id="4135" xr3:uid="{EBC07469-586D-45D5-A7B5-0E31C827BFDD}" name="Columna4123" dataDxfId="12272"/>
    <tableColumn id="4136" xr3:uid="{1E16C020-D244-4E70-8D56-D485C3FB4D75}" name="Columna4124" dataDxfId="12271"/>
    <tableColumn id="4137" xr3:uid="{EF762210-93FB-4E7D-97E9-803A508A2757}" name="Columna4125" dataDxfId="12270"/>
    <tableColumn id="4138" xr3:uid="{1F3E94F8-ABF8-4A03-A6DE-A00C112A5C1E}" name="Columna4126" dataDxfId="12269"/>
    <tableColumn id="4139" xr3:uid="{C7122DD4-CA4D-4AF4-BB2E-497A33962BDE}" name="Columna4127" dataDxfId="12268"/>
    <tableColumn id="4140" xr3:uid="{1047DBB7-A8F1-48FB-878C-C2D1AB29FA9B}" name="Columna4128" dataDxfId="12267"/>
    <tableColumn id="4141" xr3:uid="{FBEA2F36-90FB-4258-8C6D-2D6D9DA9B514}" name="Columna4129" dataDxfId="12266"/>
    <tableColumn id="4142" xr3:uid="{DB4CC40A-EFC6-4812-8D1A-B9AC63F68885}" name="Columna4130" dataDxfId="12265"/>
    <tableColumn id="4143" xr3:uid="{C419609B-9774-465D-8C5B-088F133EF14A}" name="Columna4131" dataDxfId="12264"/>
    <tableColumn id="4144" xr3:uid="{44197461-40F0-4FC9-859E-8AAC57F0BDB0}" name="Columna4132" dataDxfId="12263"/>
    <tableColumn id="4145" xr3:uid="{2288A86B-48F4-4A30-8409-BCE70680A820}" name="Columna4133" dataDxfId="12262"/>
    <tableColumn id="4146" xr3:uid="{91381C76-F9F6-4C35-8F02-D9D027F35D8A}" name="Columna4134" dataDxfId="12261"/>
    <tableColumn id="4147" xr3:uid="{CC2B01A6-A7EA-499B-8673-3C33ABBC94A1}" name="Columna4135" dataDxfId="12260"/>
    <tableColumn id="4148" xr3:uid="{612B84F9-290D-49B8-9316-26979A0F2D02}" name="Columna4136" dataDxfId="12259"/>
    <tableColumn id="4149" xr3:uid="{E0A7788F-7B06-42B3-B2CC-644070F86F50}" name="Columna4137" dataDxfId="12258"/>
    <tableColumn id="4150" xr3:uid="{9F22825E-7BC0-4EE1-B108-A8E1A21CF295}" name="Columna4138" dataDxfId="12257"/>
    <tableColumn id="4151" xr3:uid="{B5DB066B-7CE8-4576-900A-45C55E27DD92}" name="Columna4139" dataDxfId="12256"/>
    <tableColumn id="4152" xr3:uid="{390B3A08-5F92-4772-BFEC-A27D88C8DA04}" name="Columna4140" dataDxfId="12255"/>
    <tableColumn id="4153" xr3:uid="{15F83559-A214-45BA-86F7-26CDF99E5B4E}" name="Columna4141" dataDxfId="12254"/>
    <tableColumn id="4154" xr3:uid="{2FD8D82F-64E1-432E-9B22-ED49318D27C3}" name="Columna4142" dataDxfId="12253"/>
    <tableColumn id="4155" xr3:uid="{2CE91F15-DF9B-4A36-97B8-39B2DC99F91A}" name="Columna4143" dataDxfId="12252"/>
    <tableColumn id="4156" xr3:uid="{68B3153E-89CD-4B19-8607-62CF49A67DB2}" name="Columna4144" dataDxfId="12251"/>
    <tableColumn id="4157" xr3:uid="{BE5BF37B-8AF3-48F9-BA8F-4BD7ABD6B8F7}" name="Columna4145" dataDxfId="12250"/>
    <tableColumn id="4158" xr3:uid="{F6C40FB7-ABF6-4A0A-A050-FAE0B1FB5B7E}" name="Columna4146" dataDxfId="12249"/>
    <tableColumn id="4159" xr3:uid="{AAB6C521-8023-402F-B21D-E97CAF7418F8}" name="Columna4147" dataDxfId="12248"/>
    <tableColumn id="4160" xr3:uid="{7366BF7E-B6BA-4B57-8E68-75FAAFD82826}" name="Columna4148" dataDxfId="12247"/>
    <tableColumn id="4161" xr3:uid="{2E58245F-A109-4189-8B3C-0DBB05F17189}" name="Columna4149" dataDxfId="12246"/>
    <tableColumn id="4162" xr3:uid="{FC1CCFDB-DF89-46E2-AEA2-8EDB9907DBC1}" name="Columna4150" dataDxfId="12245"/>
    <tableColumn id="4163" xr3:uid="{DE495B9A-F9CA-4620-ADAA-06F0BE6747FF}" name="Columna4151" dataDxfId="12244"/>
    <tableColumn id="4164" xr3:uid="{6768A690-5BD5-4FCC-9927-7F980CA75B5C}" name="Columna4152" dataDxfId="12243"/>
    <tableColumn id="4165" xr3:uid="{5257FF1A-62C1-4AE5-B560-B472A73620DA}" name="Columna4153" dataDxfId="12242"/>
    <tableColumn id="4166" xr3:uid="{EA66D319-9D5E-4047-87EE-F0083BE2A68F}" name="Columna4154" dataDxfId="12241"/>
    <tableColumn id="4167" xr3:uid="{7A063346-4FDF-434C-905E-3DFEFF0A5136}" name="Columna4155" dataDxfId="12240"/>
    <tableColumn id="4168" xr3:uid="{B5A01F74-B3B1-4DB7-AC81-58F21C52BC41}" name="Columna4156" dataDxfId="12239"/>
    <tableColumn id="4169" xr3:uid="{9B259612-3858-41C6-A711-8E82A166D874}" name="Columna4157" dataDxfId="12238"/>
    <tableColumn id="4170" xr3:uid="{74D08C2E-5A17-4FCC-80EF-3B8D23E25D98}" name="Columna4158" dataDxfId="12237"/>
    <tableColumn id="4171" xr3:uid="{22DACC38-D599-484A-B6B3-111C61A077D6}" name="Columna4159" dataDxfId="12236"/>
    <tableColumn id="4172" xr3:uid="{45BEC586-D1F0-4501-B8CF-679AE45E9C22}" name="Columna4160" dataDxfId="12235"/>
    <tableColumn id="4173" xr3:uid="{099BBC43-2354-43F9-BDDB-EE387B0104D1}" name="Columna4161" dataDxfId="12234"/>
    <tableColumn id="4174" xr3:uid="{BC57A547-5735-4FA5-9BF3-B26597FB65BA}" name="Columna4162" dataDxfId="12233"/>
    <tableColumn id="4175" xr3:uid="{431F79B5-CDE2-4609-B7B0-6BB4F28AA4B7}" name="Columna4163" dataDxfId="12232"/>
    <tableColumn id="4176" xr3:uid="{126939AB-D428-4BBE-98F1-E9934FB2A951}" name="Columna4164" dataDxfId="12231"/>
    <tableColumn id="4177" xr3:uid="{F6AB3BD2-430D-41ED-A27A-694302434F8E}" name="Columna4165" dataDxfId="12230"/>
    <tableColumn id="4178" xr3:uid="{B9C5A6B8-6043-4C3B-9882-4051187D24D7}" name="Columna4166" dataDxfId="12229"/>
    <tableColumn id="4179" xr3:uid="{086B9422-1F86-444A-92B3-DFE94D983804}" name="Columna4167" dataDxfId="12228"/>
    <tableColumn id="4180" xr3:uid="{61DEA067-7AF1-4245-8A71-D3134C514296}" name="Columna4168" dataDxfId="12227"/>
    <tableColumn id="4181" xr3:uid="{0F3587B6-7D86-48EB-818B-C0189A0BBDD2}" name="Columna4169" dataDxfId="12226"/>
    <tableColumn id="4182" xr3:uid="{87202A68-F047-471D-BBA9-890EC96CCC6D}" name="Columna4170" dataDxfId="12225"/>
    <tableColumn id="4183" xr3:uid="{0EE7000D-04F6-4C8A-9831-22435AB60E18}" name="Columna4171" dataDxfId="12224"/>
    <tableColumn id="4184" xr3:uid="{809788A8-BF09-4ECF-AE0E-77096F49F1F4}" name="Columna4172" dataDxfId="12223"/>
    <tableColumn id="4185" xr3:uid="{BE12197B-6FE9-41CA-B112-AF65CB206D04}" name="Columna4173" dataDxfId="12222"/>
    <tableColumn id="4186" xr3:uid="{4640BD6E-53F0-43E0-8857-809E1C101253}" name="Columna4174" dataDxfId="12221"/>
    <tableColumn id="4187" xr3:uid="{D77ABEF9-8488-4522-8527-0512CDF4A667}" name="Columna4175" dataDxfId="12220"/>
    <tableColumn id="4188" xr3:uid="{6985AE0F-EBD5-4DE4-B987-5C93695F551A}" name="Columna4176" dataDxfId="12219"/>
    <tableColumn id="4189" xr3:uid="{0DB8D668-64B4-4B60-926B-8118E1F3D5DA}" name="Columna4177" dataDxfId="12218"/>
    <tableColumn id="4190" xr3:uid="{A568DCE1-FC48-4985-8726-A2CFC3F2CBEE}" name="Columna4178" dataDxfId="12217"/>
    <tableColumn id="4191" xr3:uid="{860EA84F-D0BB-4538-82AF-C43F5C0DA4BC}" name="Columna4179" dataDxfId="12216"/>
    <tableColumn id="4192" xr3:uid="{3B89B65B-F066-40A8-8705-14287CB23FD1}" name="Columna4180" dataDxfId="12215"/>
    <tableColumn id="4193" xr3:uid="{4AD9C0D6-DFD1-4563-977B-0E389AEA875C}" name="Columna4181" dataDxfId="12214"/>
    <tableColumn id="4194" xr3:uid="{A31A41C3-5983-4B8B-B744-50FA92E36F39}" name="Columna4182" dataDxfId="12213"/>
    <tableColumn id="4195" xr3:uid="{86346FC4-60D9-48FD-8CF9-2FB43E5301BB}" name="Columna4183" dataDxfId="12212"/>
    <tableColumn id="4196" xr3:uid="{329A20DC-DE36-4957-8EAB-823DE1C34933}" name="Columna4184" dataDxfId="12211"/>
    <tableColumn id="4197" xr3:uid="{68C3587C-DA74-42F2-BD4C-4BCFA6668048}" name="Columna4185" dataDxfId="12210"/>
    <tableColumn id="4198" xr3:uid="{6168B0A4-CCAF-49E0-BECD-6BE19DCF414D}" name="Columna4186" dataDxfId="12209"/>
    <tableColumn id="4199" xr3:uid="{7FDFCA85-915B-4779-9ABB-396884181DCF}" name="Columna4187" dataDxfId="12208"/>
    <tableColumn id="4200" xr3:uid="{18E3D96E-F9E1-4820-9A73-BC2CC4FFDD2D}" name="Columna4188" dataDxfId="12207"/>
    <tableColumn id="4201" xr3:uid="{40F679CF-2CEF-44B9-B40B-F1530DF6092B}" name="Columna4189" dataDxfId="12206"/>
    <tableColumn id="4202" xr3:uid="{D0197586-529E-48C1-B257-475D8F32C7E5}" name="Columna4190" dataDxfId="12205"/>
    <tableColumn id="4203" xr3:uid="{B9E821AC-8F0D-4103-BF4A-2E13B9C6DD59}" name="Columna4191" dataDxfId="12204"/>
    <tableColumn id="4204" xr3:uid="{F802D99D-8A68-4AAC-9613-B2DA1FFD4BF3}" name="Columna4192" dataDxfId="12203"/>
    <tableColumn id="4205" xr3:uid="{695834DC-E786-4D1F-A713-FF175BB78991}" name="Columna4193" dataDxfId="12202"/>
    <tableColumn id="4206" xr3:uid="{425C4F3C-F0EE-4BF0-AE25-5A1AF6EDCA4D}" name="Columna4194" dataDxfId="12201"/>
    <tableColumn id="4207" xr3:uid="{EEB5CCC8-1411-482D-90DD-035D7A7AD291}" name="Columna4195" dataDxfId="12200"/>
    <tableColumn id="4208" xr3:uid="{4F076179-A611-42EA-B50F-7896310D5682}" name="Columna4196" dataDxfId="12199"/>
    <tableColumn id="4209" xr3:uid="{81D849DD-8BA6-40D9-BC37-1E18FA0C3A40}" name="Columna4197" dataDxfId="12198"/>
    <tableColumn id="4210" xr3:uid="{13EC0EEB-E1C1-43E3-9E7A-847CADDF1D35}" name="Columna4198" dataDxfId="12197"/>
    <tableColumn id="4211" xr3:uid="{C9753F8F-759D-447E-9359-EDE6C8D77648}" name="Columna4199" dataDxfId="12196"/>
    <tableColumn id="4212" xr3:uid="{2AA5CC4F-CE1C-46A0-A383-B42FAB017ED8}" name="Columna4200" dataDxfId="12195"/>
    <tableColumn id="4213" xr3:uid="{E2FA5262-B499-474D-B333-F5EA3C09FD11}" name="Columna4201" dataDxfId="12194"/>
    <tableColumn id="4214" xr3:uid="{0BAC125B-AAD2-4FCD-B32E-BF4C04C16783}" name="Columna4202" dataDxfId="12193"/>
    <tableColumn id="4215" xr3:uid="{D07311D2-09DE-4755-953C-5E5BDD4359A5}" name="Columna4203" dataDxfId="12192"/>
    <tableColumn id="4216" xr3:uid="{75C6C3BD-367F-4378-8B1F-B019E1CD90BB}" name="Columna4204" dataDxfId="12191"/>
    <tableColumn id="4217" xr3:uid="{50169EB4-BA77-4CFD-9D32-E6208AD10D67}" name="Columna4205" dataDxfId="12190"/>
    <tableColumn id="4218" xr3:uid="{312A4CF4-E1FA-4AAF-8D69-1E497BB55B1E}" name="Columna4206" dataDxfId="12189"/>
    <tableColumn id="4219" xr3:uid="{9A2531E1-8C69-4307-AB06-A4B60F541AF4}" name="Columna4207" dataDxfId="12188"/>
    <tableColumn id="4220" xr3:uid="{4DE884B3-D4EC-439D-8DDA-DFFC86C0595C}" name="Columna4208" dataDxfId="12187"/>
    <tableColumn id="4221" xr3:uid="{2AB2903D-6270-4341-9A34-17007A56119B}" name="Columna4209" dataDxfId="12186"/>
    <tableColumn id="4222" xr3:uid="{498E8899-0067-45E6-A758-5BC5329352C1}" name="Columna4210" dataDxfId="12185"/>
    <tableColumn id="4223" xr3:uid="{AFB5F648-587D-48CA-AA79-C9882A3E5408}" name="Columna4211" dataDxfId="12184"/>
    <tableColumn id="4224" xr3:uid="{7C868746-3D66-4852-BD89-03ACC3448137}" name="Columna4212" dataDxfId="12183"/>
    <tableColumn id="4225" xr3:uid="{A079F5A2-65A6-4F01-87B3-D675B9C3335D}" name="Columna4213" dataDxfId="12182"/>
    <tableColumn id="4226" xr3:uid="{AA3FF145-F995-4BF1-AB14-A8FBAFFEA4BE}" name="Columna4214" dataDxfId="12181"/>
    <tableColumn id="4227" xr3:uid="{4563F005-3A8F-4CC8-A325-2A3D73FB685F}" name="Columna4215" dataDxfId="12180"/>
    <tableColumn id="4228" xr3:uid="{ADD32A37-7ED3-4CFE-84BE-7AFF9B0A9A01}" name="Columna4216" dataDxfId="12179"/>
    <tableColumn id="4229" xr3:uid="{C16B8F28-A3D5-4A6A-B96B-5E0621612D52}" name="Columna4217" dataDxfId="12178"/>
    <tableColumn id="4230" xr3:uid="{70EBE338-C8B3-412E-A8EC-F749F53A623D}" name="Columna4218" dataDxfId="12177"/>
    <tableColumn id="4231" xr3:uid="{BE0AF95D-5EE5-4176-992D-17FBC5559343}" name="Columna4219" dataDxfId="12176"/>
    <tableColumn id="4232" xr3:uid="{EC61FE10-23F7-448E-BDD1-30471CDC1BFA}" name="Columna4220" dataDxfId="12175"/>
    <tableColumn id="4233" xr3:uid="{01F8D8C9-C4CA-4530-A5EC-C8FCFBD34003}" name="Columna4221" dataDxfId="12174"/>
    <tableColumn id="4234" xr3:uid="{7B8A3574-E347-4415-8291-CDF972F638DE}" name="Columna4222" dataDxfId="12173"/>
    <tableColumn id="4235" xr3:uid="{4BABAFD9-4EB4-4FC6-9B9F-5B3E204702C4}" name="Columna4223" dataDxfId="12172"/>
    <tableColumn id="4236" xr3:uid="{314BDC84-19F5-4087-B4CA-E3C34B9D01BC}" name="Columna4224" dataDxfId="12171"/>
    <tableColumn id="4237" xr3:uid="{368D3762-35A1-4C53-BB29-2866742CFF32}" name="Columna4225" dataDxfId="12170"/>
    <tableColumn id="4238" xr3:uid="{841D2BA5-2797-4ECB-852C-D0CD2B7B1271}" name="Columna4226" dataDxfId="12169"/>
    <tableColumn id="4239" xr3:uid="{AF9EB1E7-FCEA-4984-9039-490BADE0CB72}" name="Columna4227" dataDxfId="12168"/>
    <tableColumn id="4240" xr3:uid="{12D140A2-8344-4986-A8EE-85F158A070BC}" name="Columna4228" dataDxfId="12167"/>
    <tableColumn id="4241" xr3:uid="{22AF9982-BACD-47D6-B0BC-742B0507E4F8}" name="Columna4229" dataDxfId="12166"/>
    <tableColumn id="4242" xr3:uid="{CF1123EF-85AB-4603-9BC1-1D9FB1E4663D}" name="Columna4230" dataDxfId="12165"/>
    <tableColumn id="4243" xr3:uid="{06AFFDB7-5444-459A-AD24-31E43BE0F9C0}" name="Columna4231" dataDxfId="12164"/>
    <tableColumn id="4244" xr3:uid="{96F9DFDA-B28C-474F-AC65-3777B1CD0C4F}" name="Columna4232" dataDxfId="12163"/>
    <tableColumn id="4245" xr3:uid="{BCE9E785-CB63-4B95-8E6E-E2FDBB0C5193}" name="Columna4233" dataDxfId="12162"/>
    <tableColumn id="4246" xr3:uid="{E7FEE1E0-4800-4B17-ACDA-3D6CF9D82E6D}" name="Columna4234" dataDxfId="12161"/>
    <tableColumn id="4247" xr3:uid="{5682246C-8222-4CF4-B771-53C3D3BC0F9F}" name="Columna4235" dataDxfId="12160"/>
    <tableColumn id="4248" xr3:uid="{C63D5310-89F2-428C-A0F0-9DB03428FFB3}" name="Columna4236" dataDxfId="12159"/>
    <tableColumn id="4249" xr3:uid="{4255AFDC-355F-4664-B955-C6E5B2CB9105}" name="Columna4237" dataDxfId="12158"/>
    <tableColumn id="4250" xr3:uid="{BD5B5BBE-4772-4EAB-A498-5A3355058407}" name="Columna4238" dataDxfId="12157"/>
    <tableColumn id="4251" xr3:uid="{547325BA-CB44-4EFC-B75B-4A6CCB6F75BC}" name="Columna4239" dataDxfId="12156"/>
    <tableColumn id="4252" xr3:uid="{4C6829EE-5D49-44AD-AE82-2FB978CA9C39}" name="Columna4240" dataDxfId="12155"/>
    <tableColumn id="4253" xr3:uid="{3F06B23C-1731-4AE7-A125-83C8BB1827F9}" name="Columna4241" dataDxfId="12154"/>
    <tableColumn id="4254" xr3:uid="{960FB1A3-4213-4CE8-9903-0B1040FED860}" name="Columna4242" dataDxfId="12153"/>
    <tableColumn id="4255" xr3:uid="{88FC4302-2CD1-4226-A024-BC9CD241FCDA}" name="Columna4243" dataDxfId="12152"/>
    <tableColumn id="4256" xr3:uid="{223BCE6C-299E-4027-8298-10C00A2BC972}" name="Columna4244" dataDxfId="12151"/>
    <tableColumn id="4257" xr3:uid="{16432776-EF0A-4481-9424-A852222A7223}" name="Columna4245" dataDxfId="12150"/>
    <tableColumn id="4258" xr3:uid="{66A3BC61-7569-4DA3-8913-3811D741A682}" name="Columna4246" dataDxfId="12149"/>
    <tableColumn id="4259" xr3:uid="{80859BA0-B82F-4727-877A-8D5F269FC024}" name="Columna4247" dataDxfId="12148"/>
    <tableColumn id="4260" xr3:uid="{7DEB9E95-B543-4A9C-8113-820E3EB2B0D9}" name="Columna4248" dataDxfId="12147"/>
    <tableColumn id="4261" xr3:uid="{7A0848D8-10EC-4A7A-AC9F-D48577143B24}" name="Columna4249" dataDxfId="12146"/>
    <tableColumn id="4262" xr3:uid="{39C1AE93-A663-417F-87B8-71E5D931EA20}" name="Columna4250" dataDxfId="12145"/>
    <tableColumn id="4263" xr3:uid="{681D7D74-898D-4DFD-8480-174F0689F379}" name="Columna4251" dataDxfId="12144"/>
    <tableColumn id="4264" xr3:uid="{BD1B042C-3CD3-4BCD-AF63-6F21408B6C4A}" name="Columna4252" dataDxfId="12143"/>
    <tableColumn id="4265" xr3:uid="{9B862DC7-4A50-4AF2-8A3F-1966152F994E}" name="Columna4253" dataDxfId="12142"/>
    <tableColumn id="4266" xr3:uid="{19956F08-3058-493E-8993-32C35E9477D0}" name="Columna4254" dataDxfId="12141"/>
    <tableColumn id="4267" xr3:uid="{D591FEA8-9ABA-48B2-9F2A-CC45B2E219A1}" name="Columna4255" dataDxfId="12140"/>
    <tableColumn id="4268" xr3:uid="{B8BFE77B-FB25-4413-B50C-B02EBA5A1FD3}" name="Columna4256" dataDxfId="12139"/>
    <tableColumn id="4269" xr3:uid="{AEE823F1-50EA-49D1-9A82-3BD0F959685F}" name="Columna4257" dataDxfId="12138"/>
    <tableColumn id="4270" xr3:uid="{BBC60577-D37E-4687-B780-8838A5D045BB}" name="Columna4258" dataDxfId="12137"/>
    <tableColumn id="4271" xr3:uid="{9E9E94B0-80CC-492C-A095-CA01BBA8741C}" name="Columna4259" dataDxfId="12136"/>
    <tableColumn id="4272" xr3:uid="{258EE372-4B9B-4CC0-9328-B47EE384B8F1}" name="Columna4260" dataDxfId="12135"/>
    <tableColumn id="4273" xr3:uid="{BE197F37-4082-4EBF-9579-AEC032762355}" name="Columna4261" dataDxfId="12134"/>
    <tableColumn id="4274" xr3:uid="{1ED1D950-9CD4-4EF2-8490-79558BD4121C}" name="Columna4262" dataDxfId="12133"/>
    <tableColumn id="4275" xr3:uid="{5BA2D199-CCB1-48C7-B670-AD40BEC8EC66}" name="Columna4263" dataDxfId="12132"/>
    <tableColumn id="4276" xr3:uid="{3BDDE73D-4615-438E-AC75-83CB60CBCDBC}" name="Columna4264" dataDxfId="12131"/>
    <tableColumn id="4277" xr3:uid="{AFA0586F-F4DD-47C2-BF75-E04655E3C68D}" name="Columna4265" dataDxfId="12130"/>
    <tableColumn id="4278" xr3:uid="{1131E9CD-988A-4156-BF78-87773E77ED2B}" name="Columna4266" dataDxfId="12129"/>
    <tableColumn id="4279" xr3:uid="{C89677ED-AB08-4169-A0A7-9A05CF7898A1}" name="Columna4267" dataDxfId="12128"/>
    <tableColumn id="4280" xr3:uid="{A429FA94-7322-458A-A11B-CCF52AD228B6}" name="Columna4268" dataDxfId="12127"/>
    <tableColumn id="4281" xr3:uid="{CEE4DEDB-B59A-426C-B8AE-D4497D7C677A}" name="Columna4269" dataDxfId="12126"/>
    <tableColumn id="4282" xr3:uid="{FD7DF839-CB0D-4BE1-87B5-48F3C990A891}" name="Columna4270" dataDxfId="12125"/>
    <tableColumn id="4283" xr3:uid="{02EC6116-3D36-4244-9AB6-FE613FC4579D}" name="Columna4271" dataDxfId="12124"/>
    <tableColumn id="4284" xr3:uid="{8705F392-AD75-4F83-8633-77B64B00646D}" name="Columna4272" dataDxfId="12123"/>
    <tableColumn id="4285" xr3:uid="{5DD3DA18-78F0-4D69-9F5E-A3C73EA2167F}" name="Columna4273" dataDxfId="12122"/>
    <tableColumn id="4286" xr3:uid="{59EF4562-B1E8-4A0B-A3B8-683D998CA04B}" name="Columna4274" dataDxfId="12121"/>
    <tableColumn id="4287" xr3:uid="{5E597CAD-F376-46C3-8EAF-7EFABCEFB974}" name="Columna4275" dataDxfId="12120"/>
    <tableColumn id="4288" xr3:uid="{B30EF037-DEE3-4362-A6C2-C664FB2A19BB}" name="Columna4276" dataDxfId="12119"/>
    <tableColumn id="4289" xr3:uid="{C3DA5A00-CE97-4FD0-901D-3F22B96F1223}" name="Columna4277" dataDxfId="12118"/>
    <tableColumn id="4290" xr3:uid="{347E679D-3517-47A5-9660-D1E27EAB202F}" name="Columna4278" dataDxfId="12117"/>
    <tableColumn id="4291" xr3:uid="{E80D0BE2-06B7-4866-B5D6-CC34A32A9C98}" name="Columna4279" dataDxfId="12116"/>
    <tableColumn id="4292" xr3:uid="{F1117E27-78E4-4A09-A120-6DCA9A439B5E}" name="Columna4280" dataDxfId="12115"/>
    <tableColumn id="4293" xr3:uid="{3EF3FFCC-731B-4FF3-9A52-699A3C5A3CEE}" name="Columna4281" dataDxfId="12114"/>
    <tableColumn id="4294" xr3:uid="{CE8D8A24-D572-4F11-AA98-4D061E5D0DC8}" name="Columna4282" dataDxfId="12113"/>
    <tableColumn id="4295" xr3:uid="{358DB94B-9998-4799-88C6-872FF812CAB6}" name="Columna4283" dataDxfId="12112"/>
    <tableColumn id="4296" xr3:uid="{0DE2CC09-16CB-44A6-B4E3-0C9ED6440A28}" name="Columna4284" dataDxfId="12111"/>
    <tableColumn id="4297" xr3:uid="{919D3F90-FB68-4C2A-9F1B-8311F9AE9B7F}" name="Columna4285" dataDxfId="12110"/>
    <tableColumn id="4298" xr3:uid="{2C22EFAA-2967-4B74-96E8-490A26AE27EE}" name="Columna4286" dataDxfId="12109"/>
    <tableColumn id="4299" xr3:uid="{F57EB87C-31BC-4434-81F6-430EB2A365A5}" name="Columna4287" dataDxfId="12108"/>
    <tableColumn id="4300" xr3:uid="{39317BBC-61C9-4E70-8DEC-208B1C5B7F9F}" name="Columna4288" dataDxfId="12107"/>
    <tableColumn id="4301" xr3:uid="{810800A4-2C3B-4E84-9956-6035A84F1840}" name="Columna4289" dataDxfId="12106"/>
    <tableColumn id="4302" xr3:uid="{DC02074A-3A20-46F6-839D-1BD0BE2556EF}" name="Columna4290" dataDxfId="12105"/>
    <tableColumn id="4303" xr3:uid="{48B187F8-7C9B-4A0D-A5DA-F4D9DD8AC857}" name="Columna4291" dataDxfId="12104"/>
    <tableColumn id="4304" xr3:uid="{242CB3D0-6DA2-4F84-A7A5-D59DED8E9A48}" name="Columna4292" dataDxfId="12103"/>
    <tableColumn id="4305" xr3:uid="{B35BA4A3-93CF-4C70-8C8A-D5257325EF89}" name="Columna4293" dataDxfId="12102"/>
    <tableColumn id="4306" xr3:uid="{CC92503B-BF1B-479D-B935-AB6792460798}" name="Columna4294" dataDxfId="12101"/>
    <tableColumn id="4307" xr3:uid="{550E9A8B-C05F-41C0-9F66-0566D8A4FD08}" name="Columna4295" dataDxfId="12100"/>
    <tableColumn id="4308" xr3:uid="{423023D9-F84E-4EBB-B76C-D87379DEB509}" name="Columna4296" dataDxfId="12099"/>
    <tableColumn id="4309" xr3:uid="{34B78E2B-CDE3-42AF-BE83-A13EA8ECFC25}" name="Columna4297" dataDxfId="12098"/>
    <tableColumn id="4310" xr3:uid="{1CAB2549-BAED-4E57-A078-827FA5CB4DD1}" name="Columna4298" dataDxfId="12097"/>
    <tableColumn id="4311" xr3:uid="{6ECEBB69-6E11-4394-9E6C-BEE1E3A67318}" name="Columna4299" dataDxfId="12096"/>
    <tableColumn id="4312" xr3:uid="{2E2DF831-354F-4BFE-A86E-A7271720DDE2}" name="Columna4300" dataDxfId="12095"/>
    <tableColumn id="4313" xr3:uid="{44B0C92F-B2E6-4472-9B45-E16BE70CBC5E}" name="Columna4301" dataDxfId="12094"/>
    <tableColumn id="4314" xr3:uid="{1D1FC8ED-9820-443E-B017-7CD8B29B4A77}" name="Columna4302" dataDxfId="12093"/>
    <tableColumn id="4315" xr3:uid="{43BD6567-9982-466C-A163-36B95AF3A538}" name="Columna4303" dataDxfId="12092"/>
    <tableColumn id="4316" xr3:uid="{3C206862-45C9-409B-9560-85489ECB21D9}" name="Columna4304" dataDxfId="12091"/>
    <tableColumn id="4317" xr3:uid="{3B4965A7-EE3C-4CB2-A5AC-7DFACB37C02B}" name="Columna4305" dataDxfId="12090"/>
    <tableColumn id="4318" xr3:uid="{2433E56A-2EEC-4D11-A30F-A023639C293E}" name="Columna4306" dataDxfId="12089"/>
    <tableColumn id="4319" xr3:uid="{5BA54FF5-3A89-45E4-A444-1FDD62BDC49B}" name="Columna4307" dataDxfId="12088"/>
    <tableColumn id="4320" xr3:uid="{EAA4F412-3F0C-41BC-BA7B-224EEBEA8802}" name="Columna4308" dataDxfId="12087"/>
    <tableColumn id="4321" xr3:uid="{338C9491-8C4C-4A10-8753-6E9B67E43C67}" name="Columna4309" dataDxfId="12086"/>
    <tableColumn id="4322" xr3:uid="{B274EDC5-2122-4ECC-9306-EFCAB00C8460}" name="Columna4310" dataDxfId="12085"/>
    <tableColumn id="4323" xr3:uid="{A2FF19C1-4688-44B0-84D0-F1A92A37AB87}" name="Columna4311" dataDxfId="12084"/>
    <tableColumn id="4324" xr3:uid="{BAFBB19E-86C6-4AAB-828E-8DE1E3BA5586}" name="Columna4312" dataDxfId="12083"/>
    <tableColumn id="4325" xr3:uid="{F5599FBF-1549-4370-A875-84FDA9387ED3}" name="Columna4313" dataDxfId="12082"/>
    <tableColumn id="4326" xr3:uid="{5F3C7D87-D320-4596-A01B-AE0E302FDA42}" name="Columna4314" dataDxfId="12081"/>
    <tableColumn id="4327" xr3:uid="{54DE7124-0726-4FBD-8D31-B537A6693131}" name="Columna4315" dataDxfId="12080"/>
    <tableColumn id="4328" xr3:uid="{E1F78272-23D8-479D-9BB5-7A03A2D3750E}" name="Columna4316" dataDxfId="12079"/>
    <tableColumn id="4329" xr3:uid="{64C03F4A-EFE7-4520-B188-85A5EC173B34}" name="Columna4317" dataDxfId="12078"/>
    <tableColumn id="4330" xr3:uid="{B7A009AD-6C16-4967-AD04-3DB60F07A3CF}" name="Columna4318" dataDxfId="12077"/>
    <tableColumn id="4331" xr3:uid="{456AD7A5-3D82-4B42-ADE2-016218E255A2}" name="Columna4319" dataDxfId="12076"/>
    <tableColumn id="4332" xr3:uid="{27D8DFEF-302B-40C3-A9F8-F1A1C769FC3E}" name="Columna4320" dataDxfId="12075"/>
    <tableColumn id="4333" xr3:uid="{05A498B1-54C3-4086-87E4-C3D418C9C8A4}" name="Columna4321" dataDxfId="12074"/>
    <tableColumn id="4334" xr3:uid="{59350600-84F7-417D-86BE-E94219D968B6}" name="Columna4322" dataDxfId="12073"/>
    <tableColumn id="4335" xr3:uid="{798AD198-EF06-432A-8E7F-3E5362D652D7}" name="Columna4323" dataDxfId="12072"/>
    <tableColumn id="4336" xr3:uid="{9A2EFE7C-1572-4EB7-99A9-232B3CEEE235}" name="Columna4324" dataDxfId="12071"/>
    <tableColumn id="4337" xr3:uid="{0DBF1820-677C-4322-A356-6A26BE1A1F98}" name="Columna4325" dataDxfId="12070"/>
    <tableColumn id="4338" xr3:uid="{7B4A07DB-7619-45EC-A506-0EC18E38C265}" name="Columna4326" dataDxfId="12069"/>
    <tableColumn id="4339" xr3:uid="{2566D116-A248-4CB6-9DA8-026516E9E2DB}" name="Columna4327" dataDxfId="12068"/>
    <tableColumn id="4340" xr3:uid="{20517E6F-01A7-462C-A3E0-0D9EFBEE5827}" name="Columna4328" dataDxfId="12067"/>
    <tableColumn id="4341" xr3:uid="{40528D7D-56C0-40C3-B2A3-90F2A25FE829}" name="Columna4329" dataDxfId="12066"/>
    <tableColumn id="4342" xr3:uid="{8F9C69EA-71E9-4599-B600-DB432EE31E59}" name="Columna4330" dataDxfId="12065"/>
    <tableColumn id="4343" xr3:uid="{3C6C2EDC-B816-41C2-A042-0DFF56DE05BE}" name="Columna4331" dataDxfId="12064"/>
    <tableColumn id="4344" xr3:uid="{6B6EF9CA-09FB-47F1-9125-FCDC40964AA0}" name="Columna4332" dataDxfId="12063"/>
    <tableColumn id="4345" xr3:uid="{E59DC454-666E-4D20-B30E-56889BB59732}" name="Columna4333" dataDxfId="12062"/>
    <tableColumn id="4346" xr3:uid="{05EB2D80-71FF-4770-8169-B3F4AA01D1DD}" name="Columna4334" dataDxfId="12061"/>
    <tableColumn id="4347" xr3:uid="{1C2006B2-49C2-4934-BD32-03697E295C13}" name="Columna4335" dataDxfId="12060"/>
    <tableColumn id="4348" xr3:uid="{95BE084E-2ECD-414D-95EF-47D6DA9B7E74}" name="Columna4336" dataDxfId="12059"/>
    <tableColumn id="4349" xr3:uid="{809B4D73-0D31-458C-95AC-71B4F7B06BCE}" name="Columna4337" dataDxfId="12058"/>
    <tableColumn id="4350" xr3:uid="{84AAD147-E71E-4D2E-BFAC-FC2D91D5CA68}" name="Columna4338" dataDxfId="12057"/>
    <tableColumn id="4351" xr3:uid="{71CD96E4-3302-4832-958A-663F407F67BE}" name="Columna4339" dataDxfId="12056"/>
    <tableColumn id="4352" xr3:uid="{E0590CC8-F78E-4EB5-B6B9-BFE99C4123BE}" name="Columna4340" dataDxfId="12055"/>
    <tableColumn id="4353" xr3:uid="{409E59A8-B21C-44BD-8533-131054FE8A4A}" name="Columna4341" dataDxfId="12054"/>
    <tableColumn id="4354" xr3:uid="{8D6B6C69-9B33-4BDD-9933-03F6BFB8D334}" name="Columna4342" dataDxfId="12053"/>
    <tableColumn id="4355" xr3:uid="{488D090B-B518-4DB8-A3FA-984856D6D818}" name="Columna4343" dataDxfId="12052"/>
    <tableColumn id="4356" xr3:uid="{E4EC08B8-5762-450F-9A67-224322BA8E17}" name="Columna4344" dataDxfId="12051"/>
    <tableColumn id="4357" xr3:uid="{6A534D22-39D0-4C06-A909-D0E55DEA8550}" name="Columna4345" dataDxfId="12050"/>
    <tableColumn id="4358" xr3:uid="{1DFC44EC-A41D-4FEB-A0A1-49BE92716E3D}" name="Columna4346" dataDxfId="12049"/>
    <tableColumn id="4359" xr3:uid="{BEB4BBFA-04E0-4C74-A8AE-7DFE73F3A113}" name="Columna4347" dataDxfId="12048"/>
    <tableColumn id="4360" xr3:uid="{054B4224-2087-443A-AD04-E7F52BD553F1}" name="Columna4348" dataDxfId="12047"/>
    <tableColumn id="4361" xr3:uid="{7A0E58EA-FC65-4B08-BC3A-82F0D6847259}" name="Columna4349" dataDxfId="12046"/>
    <tableColumn id="4362" xr3:uid="{36C5D526-C8F8-4285-BC5A-2F1DDB511D82}" name="Columna4350" dataDxfId="12045"/>
    <tableColumn id="4363" xr3:uid="{EFA4E964-E94F-4E18-B6F8-BD12C43D2957}" name="Columna4351" dataDxfId="12044"/>
    <tableColumn id="4364" xr3:uid="{73C30278-A841-4BBC-B85F-503CC1B1F29A}" name="Columna4352" dataDxfId="12043"/>
    <tableColumn id="4365" xr3:uid="{53A04B30-E780-4D8A-8122-676107E278BB}" name="Columna4353" dataDxfId="12042"/>
    <tableColumn id="4366" xr3:uid="{FA67A31E-4557-478D-BC10-83D0ACA1885B}" name="Columna4354" dataDxfId="12041"/>
    <tableColumn id="4367" xr3:uid="{42ECB65C-64FF-4527-A615-9CE75A0FBC8D}" name="Columna4355" dataDxfId="12040"/>
    <tableColumn id="4368" xr3:uid="{D2DDD708-3B22-45C7-B36F-9035DEDDC89E}" name="Columna4356" dataDxfId="12039"/>
    <tableColumn id="4369" xr3:uid="{2AE36590-2269-4746-B508-0528DB1FB9EF}" name="Columna4357" dataDxfId="12038"/>
    <tableColumn id="4370" xr3:uid="{463E4D08-C269-49A3-A1F8-0DF960562B32}" name="Columna4358" dataDxfId="12037"/>
    <tableColumn id="4371" xr3:uid="{47491F83-42E5-48D1-95EF-9FC03D3CF3CF}" name="Columna4359" dataDxfId="12036"/>
    <tableColumn id="4372" xr3:uid="{9F69B307-4E7D-4665-AEAB-0CCFBF09B82F}" name="Columna4360" dataDxfId="12035"/>
    <tableColumn id="4373" xr3:uid="{34452EB0-5135-4793-8FD6-45444783ADB5}" name="Columna4361" dataDxfId="12034"/>
    <tableColumn id="4374" xr3:uid="{4B9C313F-5096-48A7-BBDC-123977D84A86}" name="Columna4362" dataDxfId="12033"/>
    <tableColumn id="4375" xr3:uid="{769858FA-48D6-4A3C-8323-D1E351444D54}" name="Columna4363" dataDxfId="12032"/>
    <tableColumn id="4376" xr3:uid="{D1D21FCB-BE9A-499B-81B4-A615CB4D22A4}" name="Columna4364" dataDxfId="12031"/>
    <tableColumn id="4377" xr3:uid="{983D589C-A424-4EA5-BCBB-D27EAF3CCA43}" name="Columna4365" dataDxfId="12030"/>
    <tableColumn id="4378" xr3:uid="{4D4FB4E6-9EB4-4976-9648-3898D7705388}" name="Columna4366" dataDxfId="12029"/>
    <tableColumn id="4379" xr3:uid="{2CD367F1-4C4D-40EA-9244-1AF111591C0E}" name="Columna4367" dataDxfId="12028"/>
    <tableColumn id="4380" xr3:uid="{C6EF7908-3E42-4031-A946-CF59BACE29B7}" name="Columna4368" dataDxfId="12027"/>
    <tableColumn id="4381" xr3:uid="{8266C3BC-0B20-4B8C-9F40-FB1E095247EF}" name="Columna4369" dataDxfId="12026"/>
    <tableColumn id="4382" xr3:uid="{050059D6-32D1-44A7-B1DF-ACC01033C3E7}" name="Columna4370" dataDxfId="12025"/>
    <tableColumn id="4383" xr3:uid="{B4EBFEBB-061B-453D-9DF9-D6A4854FFB8C}" name="Columna4371" dataDxfId="12024"/>
    <tableColumn id="4384" xr3:uid="{C444C5C1-C57C-4201-9E1C-C777EB2D4916}" name="Columna4372" dataDxfId="12023"/>
    <tableColumn id="4385" xr3:uid="{C7A088F9-6AD6-42BA-B7B7-2D90FC471AE7}" name="Columna4373" dataDxfId="12022"/>
    <tableColumn id="4386" xr3:uid="{02EA7B78-F419-431A-8975-5CF70D2F01F7}" name="Columna4374" dataDxfId="12021"/>
    <tableColumn id="4387" xr3:uid="{329D63E6-5EB8-424F-A52D-AB6A420B3CE2}" name="Columna4375" dataDxfId="12020"/>
    <tableColumn id="4388" xr3:uid="{F9C4D4DD-2C1D-4C9D-A5FD-FC57EA26E8E8}" name="Columna4376" dataDxfId="12019"/>
    <tableColumn id="4389" xr3:uid="{075EE567-5B7B-4231-82C1-AE8371EEC50E}" name="Columna4377" dataDxfId="12018"/>
    <tableColumn id="4390" xr3:uid="{662595A6-FDAF-41A3-A2F7-FE1FBAA9836E}" name="Columna4378" dataDxfId="12017"/>
    <tableColumn id="4391" xr3:uid="{271D75BD-A7B3-4BF7-A900-D4EC96C43FAF}" name="Columna4379" dataDxfId="12016"/>
    <tableColumn id="4392" xr3:uid="{193C099E-C535-4010-8B39-27E5241B0092}" name="Columna4380" dataDxfId="12015"/>
    <tableColumn id="4393" xr3:uid="{25907C2F-7A03-4C6E-9E7A-6D8989775CDD}" name="Columna4381" dataDxfId="12014"/>
    <tableColumn id="4394" xr3:uid="{7DAEF542-8DC9-4E04-997A-6F717C72BEFB}" name="Columna4382" dataDxfId="12013"/>
    <tableColumn id="4395" xr3:uid="{F86C4D3B-2A63-441C-96E9-C82CDA9763F7}" name="Columna4383" dataDxfId="12012"/>
    <tableColumn id="4396" xr3:uid="{A43DC674-CC78-4053-B479-39DB75074108}" name="Columna4384" dataDxfId="12011"/>
    <tableColumn id="4397" xr3:uid="{9D08715F-5F67-40E0-91DB-E994C9F5F8C8}" name="Columna4385" dataDxfId="12010"/>
    <tableColumn id="4398" xr3:uid="{F96BD128-7FD2-4F48-9DD2-1D54C637463F}" name="Columna4386" dataDxfId="12009"/>
    <tableColumn id="4399" xr3:uid="{A493190E-D5A3-4810-9881-6B7A38C8EB22}" name="Columna4387" dataDxfId="12008"/>
    <tableColumn id="4400" xr3:uid="{C05C50D3-2BD6-4AE4-946B-259366281F93}" name="Columna4388" dataDxfId="12007"/>
    <tableColumn id="4401" xr3:uid="{A084689F-C98D-4ECE-94F9-56BA9DC6AFDD}" name="Columna4389" dataDxfId="12006"/>
    <tableColumn id="4402" xr3:uid="{A578683D-F705-45DD-8546-249E034D2AC3}" name="Columna4390" dataDxfId="12005"/>
    <tableColumn id="4403" xr3:uid="{E63922B2-9353-4264-91CD-4FAB21D1639F}" name="Columna4391" dataDxfId="12004"/>
    <tableColumn id="4404" xr3:uid="{BF7CB0C7-F8D1-4CDE-9320-71519070C3ED}" name="Columna4392" dataDxfId="12003"/>
    <tableColumn id="4405" xr3:uid="{AAE7CBC6-4976-4F8C-972C-541E48861CAF}" name="Columna4393" dataDxfId="12002"/>
    <tableColumn id="4406" xr3:uid="{1E9C3FB6-3F48-4AF5-9D60-AA6D13939270}" name="Columna4394" dataDxfId="12001"/>
    <tableColumn id="4407" xr3:uid="{E126B030-88C2-4598-871B-92C28D941D19}" name="Columna4395" dataDxfId="12000"/>
    <tableColumn id="4408" xr3:uid="{BD1E5366-CDDD-45E2-9675-888C8D7122C3}" name="Columna4396" dataDxfId="11999"/>
    <tableColumn id="4409" xr3:uid="{F362077F-91ED-444B-A479-4CAAD90CB4DF}" name="Columna4397" dataDxfId="11998"/>
    <tableColumn id="4410" xr3:uid="{526484C4-957B-4F0F-B0D3-4D9A7884386B}" name="Columna4398" dataDxfId="11997"/>
    <tableColumn id="4411" xr3:uid="{1B21DA04-CCBB-4641-AC00-2A2E575F7D7D}" name="Columna4399" dataDxfId="11996"/>
    <tableColumn id="4412" xr3:uid="{A9BE20CD-8FE7-421D-960B-5F6306F71CAF}" name="Columna4400" dataDxfId="11995"/>
    <tableColumn id="4413" xr3:uid="{A1CFF329-E638-43EF-AF3B-700C0B345D0A}" name="Columna4401" dataDxfId="11994"/>
    <tableColumn id="4414" xr3:uid="{86DEF16E-FF42-4F87-9B04-70816626147D}" name="Columna4402" dataDxfId="11993"/>
    <tableColumn id="4415" xr3:uid="{A7A00FCC-34F1-4C72-9E2C-F0334D884B56}" name="Columna4403" dataDxfId="11992"/>
    <tableColumn id="4416" xr3:uid="{D0D222D1-5E7C-457A-8F51-2D09B085B199}" name="Columna4404" dataDxfId="11991"/>
    <tableColumn id="4417" xr3:uid="{9E0F844C-A938-4BEC-9F5B-CD80769EB273}" name="Columna4405" dataDxfId="11990"/>
    <tableColumn id="4418" xr3:uid="{57CA2212-F2C8-484A-972C-8FDB2F71A9A0}" name="Columna4406" dataDxfId="11989"/>
    <tableColumn id="4419" xr3:uid="{22B0CDA5-27B7-4DB3-96F6-1EF857AEFA0B}" name="Columna4407" dataDxfId="11988"/>
    <tableColumn id="4420" xr3:uid="{BF07D682-D04E-4396-8E4E-000C78AB2DE5}" name="Columna4408" dataDxfId="11987"/>
    <tableColumn id="4421" xr3:uid="{A592416B-7200-459B-A10C-A5956FF18C99}" name="Columna4409" dataDxfId="11986"/>
    <tableColumn id="4422" xr3:uid="{EE9D2A30-3F68-4112-9B4E-93D55110B632}" name="Columna4410" dataDxfId="11985"/>
    <tableColumn id="4423" xr3:uid="{CDB980B2-8517-4288-BFFA-C954D778D73D}" name="Columna4411" dataDxfId="11984"/>
    <tableColumn id="4424" xr3:uid="{E12BAC36-41DA-4E97-86D2-11B60D8B705C}" name="Columna4412" dataDxfId="11983"/>
    <tableColumn id="4425" xr3:uid="{BBC220C8-BF65-4192-84A8-81AA32826105}" name="Columna4413" dataDxfId="11982"/>
    <tableColumn id="4426" xr3:uid="{B6EFA015-3CCA-4D8F-964F-2904C34EB74B}" name="Columna4414" dataDxfId="11981"/>
    <tableColumn id="4427" xr3:uid="{9AE23025-2136-4993-BEB7-1EC9FC0E28B9}" name="Columna4415" dataDxfId="11980"/>
    <tableColumn id="4428" xr3:uid="{AA18990F-8A6C-4242-BCB4-5050C2331B04}" name="Columna4416" dataDxfId="11979"/>
    <tableColumn id="4429" xr3:uid="{08279D79-B588-4555-80A9-3F7B71A223CC}" name="Columna4417" dataDxfId="11978"/>
    <tableColumn id="4430" xr3:uid="{F483713C-0F10-49FE-9A19-4E04C7259C5A}" name="Columna4418" dataDxfId="11977"/>
    <tableColumn id="4431" xr3:uid="{EE91B962-7ECA-432D-8761-41A2E68D0B5D}" name="Columna4419" dataDxfId="11976"/>
    <tableColumn id="4432" xr3:uid="{1AE06DE7-8B8F-4040-8F9D-C90864351A4F}" name="Columna4420" dataDxfId="11975"/>
    <tableColumn id="4433" xr3:uid="{89F4FA71-9E6E-4900-A895-160311CB6383}" name="Columna4421" dataDxfId="11974"/>
    <tableColumn id="4434" xr3:uid="{13FABF25-5416-44A5-BC2F-77936E629D3A}" name="Columna4422" dataDxfId="11973"/>
    <tableColumn id="4435" xr3:uid="{4C0296AA-D3FC-408F-B59F-3B2AA9AAE989}" name="Columna4423" dataDxfId="11972"/>
    <tableColumn id="4436" xr3:uid="{5FA64FD0-A988-431F-AD51-DFB84476FF97}" name="Columna4424" dataDxfId="11971"/>
    <tableColumn id="4437" xr3:uid="{37D13D79-C5F6-43F7-B761-92558613CF9D}" name="Columna4425" dataDxfId="11970"/>
    <tableColumn id="4438" xr3:uid="{DA7CE531-26E5-4F6A-8BF1-31FDA6C0D3A5}" name="Columna4426" dataDxfId="11969"/>
    <tableColumn id="4439" xr3:uid="{F599EF2D-C504-46FD-BC2E-501BAFD1C8DC}" name="Columna4427" dataDxfId="11968"/>
    <tableColumn id="4440" xr3:uid="{A8D424CE-0453-463D-B929-DEAFA3D2EF3C}" name="Columna4428" dataDxfId="11967"/>
    <tableColumn id="4441" xr3:uid="{E0253115-0FD9-4C08-9C32-F741E1F5C27F}" name="Columna4429" dataDxfId="11966"/>
    <tableColumn id="4442" xr3:uid="{0E22818F-5E93-421C-81F8-EAFBE0C94950}" name="Columna4430" dataDxfId="11965"/>
    <tableColumn id="4443" xr3:uid="{657A799A-D7E3-4B4A-8030-430FEA0945ED}" name="Columna4431" dataDxfId="11964"/>
    <tableColumn id="4444" xr3:uid="{6B3C53FE-56C0-4852-884A-DEA017ED8B1B}" name="Columna4432" dataDxfId="11963"/>
    <tableColumn id="4445" xr3:uid="{C20008E3-F005-41B8-B9CA-3DA7F5626427}" name="Columna4433" dataDxfId="11962"/>
    <tableColumn id="4446" xr3:uid="{981E8479-F51B-4573-B68C-41DA14230044}" name="Columna4434" dataDxfId="11961"/>
    <tableColumn id="4447" xr3:uid="{C82ED5F8-4BB8-4A7E-AFA5-BA9A3C9840C5}" name="Columna4435" dataDxfId="11960"/>
    <tableColumn id="4448" xr3:uid="{6CE039AE-304F-488C-9049-2F187BE6D715}" name="Columna4436" dataDxfId="11959"/>
    <tableColumn id="4449" xr3:uid="{494999D2-63A0-4C30-B1CD-A1338D68A164}" name="Columna4437" dataDxfId="11958"/>
    <tableColumn id="4450" xr3:uid="{6857F419-2C5F-4EBB-801E-86D70116A911}" name="Columna4438" dataDxfId="11957"/>
    <tableColumn id="4451" xr3:uid="{419D7DA5-6633-4185-8737-0A6EFD7411EB}" name="Columna4439" dataDxfId="11956"/>
    <tableColumn id="4452" xr3:uid="{43E52151-F85B-42CF-BD9E-9C2943E461F1}" name="Columna4440" dataDxfId="11955"/>
    <tableColumn id="4453" xr3:uid="{437C53A9-5194-4EBB-BDF1-65C623EA7FFA}" name="Columna4441" dataDxfId="11954"/>
    <tableColumn id="4454" xr3:uid="{0E92525A-8B42-4B9B-9511-D0D9A5795F6C}" name="Columna4442" dataDxfId="11953"/>
    <tableColumn id="4455" xr3:uid="{5E9F836F-A34E-4E07-88D1-212916E35DB2}" name="Columna4443" dataDxfId="11952"/>
    <tableColumn id="4456" xr3:uid="{4F60CF41-A1D7-4B73-A560-1417A7FC1D4E}" name="Columna4444" dataDxfId="11951"/>
    <tableColumn id="4457" xr3:uid="{07A3CE4F-8CE1-4084-BD8A-32FFEDD63E60}" name="Columna4445" dataDxfId="11950"/>
    <tableColumn id="4458" xr3:uid="{D7750E68-8E1D-49C8-B413-7B199FA01861}" name="Columna4446" dataDxfId="11949"/>
    <tableColumn id="4459" xr3:uid="{5F7E5CE2-66B7-4FBE-BFA5-7B7FA4E13443}" name="Columna4447" dataDxfId="11948"/>
    <tableColumn id="4460" xr3:uid="{D3143EC1-6EC5-44CB-9B05-9A0AF96F473F}" name="Columna4448" dataDxfId="11947"/>
    <tableColumn id="4461" xr3:uid="{BC114600-4657-4429-8B4D-3D05485D416C}" name="Columna4449" dataDxfId="11946"/>
    <tableColumn id="4462" xr3:uid="{C742F1D7-B72A-4F94-ADE3-C5D8B74F3BE9}" name="Columna4450" dataDxfId="11945"/>
    <tableColumn id="4463" xr3:uid="{B595AD36-93E5-41A0-AB92-504CBF0D5B57}" name="Columna4451" dataDxfId="11944"/>
    <tableColumn id="4464" xr3:uid="{9DB62576-17C4-4A73-86B2-56B800C54B41}" name="Columna4452" dataDxfId="11943"/>
    <tableColumn id="4465" xr3:uid="{B2FCA351-1809-467F-A1CB-2569B4594699}" name="Columna4453" dataDxfId="11942"/>
    <tableColumn id="4466" xr3:uid="{7686B25A-96F8-479B-A1F7-329493AA5FE6}" name="Columna4454" dataDxfId="11941"/>
    <tableColumn id="4467" xr3:uid="{AE69BDD9-DEE6-4417-B901-D2799770D533}" name="Columna4455" dataDxfId="11940"/>
    <tableColumn id="4468" xr3:uid="{2C330684-AE0F-4011-87CC-986B8683D0C5}" name="Columna4456" dataDxfId="11939"/>
    <tableColumn id="4469" xr3:uid="{378C7970-CD35-4AA6-A617-52DD9C7F4330}" name="Columna4457" dataDxfId="11938"/>
    <tableColumn id="4470" xr3:uid="{FEA9B9DE-130C-4E9A-AB06-57B2C846BDC7}" name="Columna4458" dataDxfId="11937"/>
    <tableColumn id="4471" xr3:uid="{AB39EFF7-A49C-436B-8CE3-3F6DCA87A0DF}" name="Columna4459" dataDxfId="11936"/>
    <tableColumn id="4472" xr3:uid="{6C8F7355-A70B-4FFC-89E6-2AB8FC28F422}" name="Columna4460" dataDxfId="11935"/>
    <tableColumn id="4473" xr3:uid="{E46B3AFA-A383-489E-B9CD-775455145A5A}" name="Columna4461" dataDxfId="11934"/>
    <tableColumn id="4474" xr3:uid="{04C2B2F7-56F3-42E0-BBF2-9C0BBA1DD9AF}" name="Columna4462" dataDxfId="11933"/>
    <tableColumn id="4475" xr3:uid="{048EDB1D-E310-41DB-A7D3-8DE600E3173E}" name="Columna4463" dataDxfId="11932"/>
    <tableColumn id="4476" xr3:uid="{DC420EEB-EEBA-492A-9632-3B7EA2AB5EAD}" name="Columna4464" dataDxfId="11931"/>
    <tableColumn id="4477" xr3:uid="{EB6FEA4E-803A-4AFE-AAC0-F484A01C2A04}" name="Columna4465" dataDxfId="11930"/>
    <tableColumn id="4478" xr3:uid="{60AB8CA9-9D43-4CBA-A5AC-7B29F2021DBD}" name="Columna4466" dataDxfId="11929"/>
    <tableColumn id="4479" xr3:uid="{E2D8111E-10B1-4970-B508-242F07882853}" name="Columna4467" dataDxfId="11928"/>
    <tableColumn id="4480" xr3:uid="{20BAECF0-0704-455E-BD20-96939F4F0617}" name="Columna4468" dataDxfId="11927"/>
    <tableColumn id="4481" xr3:uid="{7892939D-86CA-4671-B786-DAF244E7B2C8}" name="Columna4469" dataDxfId="11926"/>
    <tableColumn id="4482" xr3:uid="{A5576B41-BF4B-4CC0-BC1D-BF74751010A3}" name="Columna4470" dataDxfId="11925"/>
    <tableColumn id="4483" xr3:uid="{B9C197E8-A1F8-4D0E-91F5-9C3F71455406}" name="Columna4471" dataDxfId="11924"/>
    <tableColumn id="4484" xr3:uid="{6DC78801-F068-4F66-8583-410989D1E279}" name="Columna4472" dataDxfId="11923"/>
    <tableColumn id="4485" xr3:uid="{8B0117F9-6C54-46F3-99CA-D0BD0C33A0B5}" name="Columna4473" dataDxfId="11922"/>
    <tableColumn id="4486" xr3:uid="{C4C497BC-3B92-4080-B394-0CB9DFB05761}" name="Columna4474" dataDxfId="11921"/>
    <tableColumn id="4487" xr3:uid="{98DA2E58-852A-43F8-842B-0245070777AB}" name="Columna4475" dataDxfId="11920"/>
    <tableColumn id="4488" xr3:uid="{BA58D4A6-4513-42C0-AD7B-76E4238A2395}" name="Columna4476" dataDxfId="11919"/>
    <tableColumn id="4489" xr3:uid="{63A06ADD-E3B4-4C2D-AA50-8CDAFC9CF535}" name="Columna4477" dataDxfId="11918"/>
    <tableColumn id="4490" xr3:uid="{45AE881D-F685-44A4-A12A-C1DCD7874F41}" name="Columna4478" dataDxfId="11917"/>
    <tableColumn id="4491" xr3:uid="{0AA4F8C1-0C4E-4DDD-892E-DF694D0EE3B3}" name="Columna4479" dataDxfId="11916"/>
    <tableColumn id="4492" xr3:uid="{0DB5BA0D-EC70-4B8C-A191-ADF4E75A3392}" name="Columna4480" dataDxfId="11915"/>
    <tableColumn id="4493" xr3:uid="{7C4491E2-E090-4A76-BF9A-3A92DF5C8835}" name="Columna4481" dataDxfId="11914"/>
    <tableColumn id="4494" xr3:uid="{0E2E5CFD-B6EF-4767-A71A-755EE2D85D9E}" name="Columna4482" dataDxfId="11913"/>
    <tableColumn id="4495" xr3:uid="{438C213A-B6C5-4159-8756-A39EA32B8B92}" name="Columna4483" dataDxfId="11912"/>
    <tableColumn id="4496" xr3:uid="{E4302172-88A6-4E58-9663-A16CB1AC94E8}" name="Columna4484" dataDxfId="11911"/>
    <tableColumn id="4497" xr3:uid="{58B1654C-CB69-40CC-8D8D-EAF06DEF31C2}" name="Columna4485" dataDxfId="11910"/>
    <tableColumn id="4498" xr3:uid="{9F309900-B001-46F7-8B12-9E5304D9DD68}" name="Columna4486" dataDxfId="11909"/>
    <tableColumn id="4499" xr3:uid="{DE625373-259A-444A-97C3-6A508724A4E9}" name="Columna4487" dataDxfId="11908"/>
    <tableColumn id="4500" xr3:uid="{7A96A20A-F4EC-4CAE-A4F2-D394E40A603A}" name="Columna4488" dataDxfId="11907"/>
    <tableColumn id="4501" xr3:uid="{EE66FB13-A368-4D6D-A80C-E96E6F092C6A}" name="Columna4489" dataDxfId="11906"/>
    <tableColumn id="4502" xr3:uid="{817779FD-03F1-45D6-8BA9-0A7170450DDC}" name="Columna4490" dataDxfId="11905"/>
    <tableColumn id="4503" xr3:uid="{EAECDC0A-0033-43C8-9972-98F7323757FF}" name="Columna4491" dataDxfId="11904"/>
    <tableColumn id="4504" xr3:uid="{9BCD7BC7-8858-45F5-B601-899F3E895080}" name="Columna4492" dataDxfId="11903"/>
    <tableColumn id="4505" xr3:uid="{D695717D-BEF0-4908-A4D0-213C225EE5FE}" name="Columna4493" dataDxfId="11902"/>
    <tableColumn id="4506" xr3:uid="{9CC3304F-5842-4A41-B2DD-EBFF08CFB403}" name="Columna4494" dataDxfId="11901"/>
    <tableColumn id="4507" xr3:uid="{3CF80501-83A8-43E9-9F87-FD8C789365DB}" name="Columna4495" dataDxfId="11900"/>
    <tableColumn id="4508" xr3:uid="{3913A436-D861-407F-873C-4D8A5FE70AD5}" name="Columna4496" dataDxfId="11899"/>
    <tableColumn id="4509" xr3:uid="{C51213B4-1819-46E7-8C2B-58526EBC02EB}" name="Columna4497" dataDxfId="11898"/>
    <tableColumn id="4510" xr3:uid="{73421924-BB45-46A7-BD44-C6099BAD62C5}" name="Columna4498" dataDxfId="11897"/>
    <tableColumn id="4511" xr3:uid="{C34A6D41-A5CD-46B7-9137-CE06D64BFEA4}" name="Columna4499" dataDxfId="11896"/>
    <tableColumn id="4512" xr3:uid="{0026DB31-E92E-47B4-9F63-01809DA1D95B}" name="Columna4500" dataDxfId="11895"/>
    <tableColumn id="4513" xr3:uid="{777D9C3B-4491-4B43-8B76-49AC2E1D4859}" name="Columna4501" dataDxfId="11894"/>
    <tableColumn id="4514" xr3:uid="{D918A87C-FB56-4B5C-A0E2-EA634DB235E2}" name="Columna4502" dataDxfId="11893"/>
    <tableColumn id="4515" xr3:uid="{AF175D02-1780-4C49-B539-94338909CE73}" name="Columna4503" dataDxfId="11892"/>
    <tableColumn id="4516" xr3:uid="{24A8A505-941C-428F-891D-5E10A760772C}" name="Columna4504" dataDxfId="11891"/>
    <tableColumn id="4517" xr3:uid="{D09278E5-C252-43CE-A12B-D0F0A6DD01D0}" name="Columna4505" dataDxfId="11890"/>
    <tableColumn id="4518" xr3:uid="{AC2FE663-C41F-4580-9BEC-62C53CCA6334}" name="Columna4506" dataDxfId="11889"/>
    <tableColumn id="4519" xr3:uid="{1F3AD51A-FCC1-43D7-B997-D90F0CF7AC81}" name="Columna4507" dataDxfId="11888"/>
    <tableColumn id="4520" xr3:uid="{F00FFC54-FBE6-4091-BE4D-83D930CD5473}" name="Columna4508" dataDxfId="11887"/>
    <tableColumn id="4521" xr3:uid="{B69C2E59-C4EE-4E9D-ABE2-6B8F64DEC292}" name="Columna4509" dataDxfId="11886"/>
    <tableColumn id="4522" xr3:uid="{F46F427A-B2CD-42F1-9021-81FE8608C37F}" name="Columna4510" dataDxfId="11885"/>
    <tableColumn id="4523" xr3:uid="{959801C3-EFDD-4C4C-B424-AC35736FD3DB}" name="Columna4511" dataDxfId="11884"/>
    <tableColumn id="4524" xr3:uid="{9509B861-4027-4AC2-9165-3B014B70763C}" name="Columna4512" dataDxfId="11883"/>
    <tableColumn id="4525" xr3:uid="{277F66B2-5340-41FA-A135-FE8B37DB69F8}" name="Columna4513" dataDxfId="11882"/>
    <tableColumn id="4526" xr3:uid="{8AE21F53-927C-49BF-B69B-708D4325CD20}" name="Columna4514" dataDxfId="11881"/>
    <tableColumn id="4527" xr3:uid="{95D40A3B-0378-409F-A822-CA8C562F9A01}" name="Columna4515" dataDxfId="11880"/>
    <tableColumn id="4528" xr3:uid="{0B823B3E-A9B0-4CD5-857D-8E44004F9A84}" name="Columna4516" dataDxfId="11879"/>
    <tableColumn id="4529" xr3:uid="{7F6F3FFE-A8B9-4341-9824-505FC76D125B}" name="Columna4517" dataDxfId="11878"/>
    <tableColumn id="4530" xr3:uid="{AFD79E0D-5CC7-445F-8775-80F5A043106E}" name="Columna4518" dataDxfId="11877"/>
    <tableColumn id="4531" xr3:uid="{1C9257F9-932D-40E7-8577-770C5891278B}" name="Columna4519" dataDxfId="11876"/>
    <tableColumn id="4532" xr3:uid="{A3EF60EC-9BB4-40C6-AB8C-8E99482023CA}" name="Columna4520" dataDxfId="11875"/>
    <tableColumn id="4533" xr3:uid="{F5F3D4F6-DAFF-4B29-9918-52A35FF9DA3E}" name="Columna4521" dataDxfId="11874"/>
    <tableColumn id="4534" xr3:uid="{604181EE-9DAF-417D-9212-D8081552ECAB}" name="Columna4522" dataDxfId="11873"/>
    <tableColumn id="4535" xr3:uid="{24BEF894-A7CE-4DF2-B832-F5CA4C0C6B76}" name="Columna4523" dataDxfId="11872"/>
    <tableColumn id="4536" xr3:uid="{2E2A0591-5D1C-477F-A58D-FB37DC8D676F}" name="Columna4524" dataDxfId="11871"/>
    <tableColumn id="4537" xr3:uid="{6D65AE26-F33D-477C-AB0D-6A282A97602E}" name="Columna4525" dataDxfId="11870"/>
    <tableColumn id="4538" xr3:uid="{88E9210A-BE7B-4D3E-AC13-DC2EA7037862}" name="Columna4526" dataDxfId="11869"/>
    <tableColumn id="4539" xr3:uid="{64FF9BA9-3DA3-4E51-A2E9-2B2AFD1C5A68}" name="Columna4527" dataDxfId="11868"/>
    <tableColumn id="4540" xr3:uid="{30ED86F9-C09C-4A0E-8FD3-E499DCA55827}" name="Columna4528" dataDxfId="11867"/>
    <tableColumn id="4541" xr3:uid="{4903799B-9E43-43AC-B19D-29E4E654FB41}" name="Columna4529" dataDxfId="11866"/>
    <tableColumn id="4542" xr3:uid="{BD2E928C-B405-42C1-89B3-8412F2EEDC23}" name="Columna4530" dataDxfId="11865"/>
    <tableColumn id="4543" xr3:uid="{2A6BCA96-CC7A-4CB0-BFF5-25F87A9D584A}" name="Columna4531" dataDxfId="11864"/>
    <tableColumn id="4544" xr3:uid="{95EF90AB-18F6-415B-9BDF-044CCC83DCD5}" name="Columna4532" dataDxfId="11863"/>
    <tableColumn id="4545" xr3:uid="{159F4C46-44BF-442C-BBA5-27CFB6E8620D}" name="Columna4533" dataDxfId="11862"/>
    <tableColumn id="4546" xr3:uid="{5D4BE430-77B0-4A1E-89E8-C5BDACC3D02A}" name="Columna4534" dataDxfId="11861"/>
    <tableColumn id="4547" xr3:uid="{29C4FEDE-9059-427D-B7BE-85E674A8E7D4}" name="Columna4535" dataDxfId="11860"/>
    <tableColumn id="4548" xr3:uid="{18D30F21-73C7-4ADF-A303-00FF109081E8}" name="Columna4536" dataDxfId="11859"/>
    <tableColumn id="4549" xr3:uid="{F21E067A-3E38-4805-9E35-915E0571B8BB}" name="Columna4537" dataDxfId="11858"/>
    <tableColumn id="4550" xr3:uid="{3A831CC4-CACC-401D-ACFA-BE741AC87138}" name="Columna4538" dataDxfId="11857"/>
    <tableColumn id="4551" xr3:uid="{4622EB00-1689-4308-8FE8-E4E906118225}" name="Columna4539" dataDxfId="11856"/>
    <tableColumn id="4552" xr3:uid="{17DC2995-6FA9-41A1-8F12-8C5437A93E5E}" name="Columna4540" dataDxfId="11855"/>
    <tableColumn id="4553" xr3:uid="{27D1F005-BC48-4138-8062-72C633CEC84F}" name="Columna4541" dataDxfId="11854"/>
    <tableColumn id="4554" xr3:uid="{A71A4442-0CF5-4810-8C94-B65DAD61C64D}" name="Columna4542" dataDxfId="11853"/>
    <tableColumn id="4555" xr3:uid="{B61483E7-8C40-452B-AB6C-68000B3E3E62}" name="Columna4543" dataDxfId="11852"/>
    <tableColumn id="4556" xr3:uid="{797CC67C-A8A1-4588-B49C-1502954C1C38}" name="Columna4544" dataDxfId="11851"/>
    <tableColumn id="4557" xr3:uid="{A8634203-EC41-4502-9546-FB75ACEB99E6}" name="Columna4545" dataDxfId="11850"/>
    <tableColumn id="4558" xr3:uid="{4528CC74-8EAE-42A4-B3B5-57A38CACF60D}" name="Columna4546" dataDxfId="11849"/>
    <tableColumn id="4559" xr3:uid="{B7A6D5D9-C86E-45A1-87B1-85CFE7F8329F}" name="Columna4547" dataDxfId="11848"/>
    <tableColumn id="4560" xr3:uid="{E1186EA6-06D7-44FC-ADEA-701E2545AB54}" name="Columna4548" dataDxfId="11847"/>
    <tableColumn id="4561" xr3:uid="{6C101F14-9A32-405E-B009-0F72204BAAF1}" name="Columna4549" dataDxfId="11846"/>
    <tableColumn id="4562" xr3:uid="{6DE10F3D-A4C0-4B98-BB27-117F2BF38AE8}" name="Columna4550" dataDxfId="11845"/>
    <tableColumn id="4563" xr3:uid="{FA595014-C663-4603-8F58-B457FF0C7F1B}" name="Columna4551" dataDxfId="11844"/>
    <tableColumn id="4564" xr3:uid="{4CF6A2F9-E6FE-47E1-BE95-4851E25D22A8}" name="Columna4552" dataDxfId="11843"/>
    <tableColumn id="4565" xr3:uid="{824BA84E-DB19-45D5-962E-A6D8D78D3CA5}" name="Columna4553" dataDxfId="11842"/>
    <tableColumn id="4566" xr3:uid="{24821245-5DFC-4E07-911B-62E35615DD0D}" name="Columna4554" dataDxfId="11841"/>
    <tableColumn id="4567" xr3:uid="{A930B15E-DEB1-4BF4-94CD-9B0B512BAB81}" name="Columna4555" dataDxfId="11840"/>
    <tableColumn id="4568" xr3:uid="{122FAFD5-CDA7-41A3-BA91-079287333222}" name="Columna4556" dataDxfId="11839"/>
    <tableColumn id="4569" xr3:uid="{8895F1C3-2B3C-4327-B77A-994B2B3E169C}" name="Columna4557" dataDxfId="11838"/>
    <tableColumn id="4570" xr3:uid="{786E8424-CC5B-4650-A110-53EA661F53D1}" name="Columna4558" dataDxfId="11837"/>
    <tableColumn id="4571" xr3:uid="{C049342A-4D08-407F-AA28-499E91873388}" name="Columna4559" dataDxfId="11836"/>
    <tableColumn id="4572" xr3:uid="{61083513-06B7-4E4D-9D3F-46B49B8F7177}" name="Columna4560" dataDxfId="11835"/>
    <tableColumn id="4573" xr3:uid="{049ED142-465F-445A-A82F-21F0602B5856}" name="Columna4561" dataDxfId="11834"/>
    <tableColumn id="4574" xr3:uid="{0CE58D98-BD6E-4E9B-B2A9-FB991E7DD9CD}" name="Columna4562" dataDxfId="11833"/>
    <tableColumn id="4575" xr3:uid="{ABF7C6E1-1F94-4A12-98DF-52CAE43D8568}" name="Columna4563" dataDxfId="11832"/>
    <tableColumn id="4576" xr3:uid="{890A4479-88B3-4F06-96FB-32F766760C6F}" name="Columna4564" dataDxfId="11831"/>
    <tableColumn id="4577" xr3:uid="{83371E74-1153-4C2B-BBFA-60045A3FECCD}" name="Columna4565" dataDxfId="11830"/>
    <tableColumn id="4578" xr3:uid="{8024667F-2614-41F6-A25C-32E06D70ADFE}" name="Columna4566" dataDxfId="11829"/>
    <tableColumn id="4579" xr3:uid="{D396EA21-FD26-40C0-BCAF-20829571F578}" name="Columna4567" dataDxfId="11828"/>
    <tableColumn id="4580" xr3:uid="{6ADB7D23-B5B3-4F97-A748-56E413ED2990}" name="Columna4568" dataDxfId="11827"/>
    <tableColumn id="4581" xr3:uid="{DCEED2F7-BF6A-41A8-BC7B-AD4E0182EAAB}" name="Columna4569" dataDxfId="11826"/>
    <tableColumn id="4582" xr3:uid="{9BCBE0FC-F542-44F3-8C02-490F7A7696EB}" name="Columna4570" dataDxfId="11825"/>
    <tableColumn id="4583" xr3:uid="{D105478A-6F92-49AB-AEE4-63ED2B584551}" name="Columna4571" dataDxfId="11824"/>
    <tableColumn id="4584" xr3:uid="{28985E44-4308-4718-BFEE-0AAFA13F822B}" name="Columna4572" dataDxfId="11823"/>
    <tableColumn id="4585" xr3:uid="{9E42DF84-69A7-4DC4-8918-657549367648}" name="Columna4573" dataDxfId="11822"/>
    <tableColumn id="4586" xr3:uid="{4A4AFEC9-3289-44D9-9BE6-5181B2EC2195}" name="Columna4574" dataDxfId="11821"/>
    <tableColumn id="4587" xr3:uid="{DBBF4305-E7C3-4A53-AECE-40BE39EEBFEF}" name="Columna4575" dataDxfId="11820"/>
    <tableColumn id="4588" xr3:uid="{E5B2014D-D19B-478A-A7F7-13A3D4DA5BE1}" name="Columna4576" dataDxfId="11819"/>
    <tableColumn id="4589" xr3:uid="{FA5C25F8-CF58-4350-9CD6-4CFA105F2119}" name="Columna4577" dataDxfId="11818"/>
    <tableColumn id="4590" xr3:uid="{E2408695-1D53-4038-A3D8-1E76C97C0BF6}" name="Columna4578" dataDxfId="11817"/>
    <tableColumn id="4591" xr3:uid="{09556974-3427-4BD6-B43E-76FA414C56EC}" name="Columna4579" dataDxfId="11816"/>
    <tableColumn id="4592" xr3:uid="{6D6C20F2-ADF7-4F36-8687-098AE2A7762B}" name="Columna4580" dataDxfId="11815"/>
    <tableColumn id="4593" xr3:uid="{69C4105E-FE57-4671-AED6-6BFAD02947C6}" name="Columna4581" dataDxfId="11814"/>
    <tableColumn id="4594" xr3:uid="{0777A5E5-CAE1-4930-B8D1-1F6EE066E818}" name="Columna4582" dataDxfId="11813"/>
    <tableColumn id="4595" xr3:uid="{41F42BBD-E904-4C1A-824B-C4E8B298399F}" name="Columna4583" dataDxfId="11812"/>
    <tableColumn id="4596" xr3:uid="{BDC76C38-1CEA-4F3C-A094-EFEBFFDA9EE0}" name="Columna4584" dataDxfId="11811"/>
    <tableColumn id="4597" xr3:uid="{81FE6171-2FC6-4823-AF35-DD26648C221C}" name="Columna4585" dataDxfId="11810"/>
    <tableColumn id="4598" xr3:uid="{81FC7316-5C06-4CAA-B94E-D3F32A80D344}" name="Columna4586" dataDxfId="11809"/>
    <tableColumn id="4599" xr3:uid="{F5C2CEA1-BA7E-4911-BF17-11D3A4535E35}" name="Columna4587" dataDxfId="11808"/>
    <tableColumn id="4600" xr3:uid="{A2C49B09-528E-4077-9AB2-0140FCE52FFA}" name="Columna4588" dataDxfId="11807"/>
    <tableColumn id="4601" xr3:uid="{8DA1BB3A-6DF8-4EBA-8E17-82E6BBCB004F}" name="Columna4589" dataDxfId="11806"/>
    <tableColumn id="4602" xr3:uid="{384B11DD-8588-402D-806F-0CDE06C82D7E}" name="Columna4590" dataDxfId="11805"/>
    <tableColumn id="4603" xr3:uid="{596AAF35-0805-4337-8F20-3208EC1A69C6}" name="Columna4591" dataDxfId="11804"/>
    <tableColumn id="4604" xr3:uid="{65CB5046-1D2B-4EA3-A6AA-BAFC76E906C6}" name="Columna4592" dataDxfId="11803"/>
    <tableColumn id="4605" xr3:uid="{0E0E65CD-DC9C-448D-A797-D4A659A3D0FC}" name="Columna4593" dataDxfId="11802"/>
    <tableColumn id="4606" xr3:uid="{B128CA3C-5890-488B-A3AC-159CF28E855D}" name="Columna4594" dataDxfId="11801"/>
    <tableColumn id="4607" xr3:uid="{FF354793-16D1-4D94-9932-AABFDFAB9B73}" name="Columna4595" dataDxfId="11800"/>
    <tableColumn id="4608" xr3:uid="{209C76B3-1047-494A-A18A-042213E663E0}" name="Columna4596" dataDxfId="11799"/>
    <tableColumn id="4609" xr3:uid="{D3A0198C-536C-4C4D-B9FD-CB8596D05036}" name="Columna4597" dataDxfId="11798"/>
    <tableColumn id="4610" xr3:uid="{470F02BD-1E6F-408F-A5DA-1E69F5C45EFE}" name="Columna4598" dataDxfId="11797"/>
    <tableColumn id="4611" xr3:uid="{7E25C039-7360-4E74-9057-B6644DE98CE5}" name="Columna4599" dataDxfId="11796"/>
    <tableColumn id="4612" xr3:uid="{347C22AA-FA64-4893-BA8C-7A05A2BB691C}" name="Columna4600" dataDxfId="11795"/>
    <tableColumn id="4613" xr3:uid="{54334C48-BED0-455E-8804-090536A96A04}" name="Columna4601" dataDxfId="11794"/>
    <tableColumn id="4614" xr3:uid="{29252121-47E9-4AB4-92F5-83AF5491BB3D}" name="Columna4602" dataDxfId="11793"/>
    <tableColumn id="4615" xr3:uid="{2C7BA062-CFC7-4DB1-955E-3D7CAF65B08C}" name="Columna4603" dataDxfId="11792"/>
    <tableColumn id="4616" xr3:uid="{D044B78C-0AD3-4FAC-80F5-01039C04DD6B}" name="Columna4604" dataDxfId="11791"/>
    <tableColumn id="4617" xr3:uid="{F147A96F-76F6-4BBE-9957-BACD7E089ACE}" name="Columna4605" dataDxfId="11790"/>
    <tableColumn id="4618" xr3:uid="{CDE15552-01E9-444A-98A7-ED1107357157}" name="Columna4606" dataDxfId="11789"/>
    <tableColumn id="4619" xr3:uid="{C32AE036-86A4-4EDE-AA59-41E3553A602F}" name="Columna4607" dataDxfId="11788"/>
    <tableColumn id="4620" xr3:uid="{5616C9D3-E07F-4B20-AFA3-1F7EC9C9C3F5}" name="Columna4608" dataDxfId="11787"/>
    <tableColumn id="4621" xr3:uid="{0146DB48-CB88-475E-8302-7C065D12D0AD}" name="Columna4609" dataDxfId="11786"/>
    <tableColumn id="4622" xr3:uid="{2221DFBA-2012-4762-8188-52FCC853A4C0}" name="Columna4610" dataDxfId="11785"/>
    <tableColumn id="4623" xr3:uid="{0A620CE2-48A1-43AA-A2BA-824BF6EF3254}" name="Columna4611" dataDxfId="11784"/>
    <tableColumn id="4624" xr3:uid="{443CC0ED-78F5-4C8D-AA65-4E5F403AD150}" name="Columna4612" dataDxfId="11783"/>
    <tableColumn id="4625" xr3:uid="{B05E3F2D-5C87-4E10-8EEA-DA5E729556C4}" name="Columna4613" dataDxfId="11782"/>
    <tableColumn id="4626" xr3:uid="{7DFF9C1C-4EE9-4D94-93E5-5C893836D714}" name="Columna4614" dataDxfId="11781"/>
    <tableColumn id="4627" xr3:uid="{DE0D64B3-D249-4278-8255-4F35CB81839C}" name="Columna4615" dataDxfId="11780"/>
    <tableColumn id="4628" xr3:uid="{1B32DB8A-7AAE-4ABF-A832-F35B1EE44329}" name="Columna4616" dataDxfId="11779"/>
    <tableColumn id="4629" xr3:uid="{82685273-B34C-40C1-AFC3-3BC831BF2872}" name="Columna4617" dataDxfId="11778"/>
    <tableColumn id="4630" xr3:uid="{BBBE332D-B230-4F39-A71C-72E4EE52CCE0}" name="Columna4618" dataDxfId="11777"/>
    <tableColumn id="4631" xr3:uid="{C864BB88-F5F2-4E84-BFB5-B35A48453137}" name="Columna4619" dataDxfId="11776"/>
    <tableColumn id="4632" xr3:uid="{7D9C237F-1509-4F58-8537-60B33FF889DD}" name="Columna4620" dataDxfId="11775"/>
    <tableColumn id="4633" xr3:uid="{9DCC498B-C2F8-41E2-8313-7023198D4118}" name="Columna4621" dataDxfId="11774"/>
    <tableColumn id="4634" xr3:uid="{E2035A45-D993-4FA0-9322-DEE4381364ED}" name="Columna4622" dataDxfId="11773"/>
    <tableColumn id="4635" xr3:uid="{D540E266-9C02-4FF2-B111-C73858EAAF63}" name="Columna4623" dataDxfId="11772"/>
    <tableColumn id="4636" xr3:uid="{2B120E23-DA5C-4EB7-838C-0146B403ED85}" name="Columna4624" dataDxfId="11771"/>
    <tableColumn id="4637" xr3:uid="{14B20780-FCC1-4F2B-A75C-97E79A5F51C6}" name="Columna4625" dataDxfId="11770"/>
    <tableColumn id="4638" xr3:uid="{1FA22757-7E34-45C4-856E-F8A6D6B0719F}" name="Columna4626" dataDxfId="11769"/>
    <tableColumn id="4639" xr3:uid="{4ABDBB42-AFFA-4DF1-873A-874E300C7B66}" name="Columna4627" dataDxfId="11768"/>
    <tableColumn id="4640" xr3:uid="{02925359-1BAE-4122-BAFA-5D2AF01E91E3}" name="Columna4628" dataDxfId="11767"/>
    <tableColumn id="4641" xr3:uid="{9AE125EE-6FDF-4DB4-A0E1-90F7184DDD9B}" name="Columna4629" dataDxfId="11766"/>
    <tableColumn id="4642" xr3:uid="{DACD2FC9-D4C1-419E-A6FC-8F3E7BCAADE7}" name="Columna4630" dataDxfId="11765"/>
    <tableColumn id="4643" xr3:uid="{32CBA1D9-CF17-4E0B-88F0-27CEAF651285}" name="Columna4631" dataDxfId="11764"/>
    <tableColumn id="4644" xr3:uid="{D8007A45-AFEA-48F1-A851-5BAE77F864E4}" name="Columna4632" dataDxfId="11763"/>
    <tableColumn id="4645" xr3:uid="{8BF945A3-D534-41F7-886F-9899546ED115}" name="Columna4633" dataDxfId="11762"/>
    <tableColumn id="4646" xr3:uid="{76ECD8DE-9155-47B3-BB3F-B58F50DBF45B}" name="Columna4634" dataDxfId="11761"/>
    <tableColumn id="4647" xr3:uid="{28B2B2FA-994A-4F1A-832B-45A252E946B0}" name="Columna4635" dataDxfId="11760"/>
    <tableColumn id="4648" xr3:uid="{A948A003-A66E-4CF7-8F1A-4123EECDAF90}" name="Columna4636" dataDxfId="11759"/>
    <tableColumn id="4649" xr3:uid="{3065720E-1AA7-4B11-84CF-730CDAC429D0}" name="Columna4637" dataDxfId="11758"/>
    <tableColumn id="4650" xr3:uid="{AC953B79-D527-4D3C-9C86-0884FC412EAF}" name="Columna4638" dataDxfId="11757"/>
    <tableColumn id="4651" xr3:uid="{5E5C2C2B-8C69-42ED-9EB2-9D8F34C6BB27}" name="Columna4639" dataDxfId="11756"/>
    <tableColumn id="4652" xr3:uid="{B21FD24D-8ED2-4996-9E62-DDEA2BC3A1DE}" name="Columna4640" dataDxfId="11755"/>
    <tableColumn id="4653" xr3:uid="{20487589-532A-4011-AC6F-6924FFDCB1AF}" name="Columna4641" dataDxfId="11754"/>
    <tableColumn id="4654" xr3:uid="{EB518760-546F-4AA6-B01A-DF001D58CC39}" name="Columna4642" dataDxfId="11753"/>
    <tableColumn id="4655" xr3:uid="{C0E7C863-D66F-4DB0-B60B-BD095117F7B7}" name="Columna4643" dataDxfId="11752"/>
    <tableColumn id="4656" xr3:uid="{7DA3BF26-58F5-48C7-A125-3EC2DB8BCEA3}" name="Columna4644" dataDxfId="11751"/>
    <tableColumn id="4657" xr3:uid="{5DBF2916-C767-45D1-B0D2-144AF7AB9508}" name="Columna4645" dataDxfId="11750"/>
    <tableColumn id="4658" xr3:uid="{10AD7902-8462-4AD8-95A0-DDAC6FFD440D}" name="Columna4646" dataDxfId="11749"/>
    <tableColumn id="4659" xr3:uid="{BB2366A5-F7A7-4DF9-8CB0-AFB80D8D12FA}" name="Columna4647" dataDxfId="11748"/>
    <tableColumn id="4660" xr3:uid="{2662846A-A89D-4E67-8D3F-80B6CE912BBD}" name="Columna4648" dataDxfId="11747"/>
    <tableColumn id="4661" xr3:uid="{76E6ECF7-C958-4B6B-97E0-242F4D8737BB}" name="Columna4649" dataDxfId="11746"/>
    <tableColumn id="4662" xr3:uid="{8D716395-39AF-4567-9896-6CAC1802D013}" name="Columna4650" dataDxfId="11745"/>
    <tableColumn id="4663" xr3:uid="{A1364B8F-832A-404E-87EB-147A3B5C8090}" name="Columna4651" dataDxfId="11744"/>
    <tableColumn id="4664" xr3:uid="{C278A0CA-6CC6-4D4A-B575-6455F8488673}" name="Columna4652" dataDxfId="11743"/>
    <tableColumn id="4665" xr3:uid="{3B2D3779-7226-4E5B-972E-E8BD102E64F4}" name="Columna4653" dataDxfId="11742"/>
    <tableColumn id="4666" xr3:uid="{670E9F5A-3EA4-4585-BB9D-3017159DFFE4}" name="Columna4654" dataDxfId="11741"/>
    <tableColumn id="4667" xr3:uid="{7222AF65-680A-42FD-98BB-BD72A39369D1}" name="Columna4655" dataDxfId="11740"/>
    <tableColumn id="4668" xr3:uid="{1421A40E-9A2A-4076-850E-8E2639536D24}" name="Columna4656" dataDxfId="11739"/>
    <tableColumn id="4669" xr3:uid="{A2A8E70E-46B4-4392-AF71-C5C7162AC615}" name="Columna4657" dataDxfId="11738"/>
    <tableColumn id="4670" xr3:uid="{2336CDA6-5006-4029-B7D4-A515904EBEF6}" name="Columna4658" dataDxfId="11737"/>
    <tableColumn id="4671" xr3:uid="{161670B6-809B-442B-BFFE-E7E80DAAC731}" name="Columna4659" dataDxfId="11736"/>
    <tableColumn id="4672" xr3:uid="{5E7CA797-AB34-4AD4-9246-F445C3EBE8BD}" name="Columna4660" dataDxfId="11735"/>
    <tableColumn id="4673" xr3:uid="{8A1EE57D-7BE5-4BE9-B6BC-D8351A1DE4AA}" name="Columna4661" dataDxfId="11734"/>
    <tableColumn id="4674" xr3:uid="{10FE57B9-1937-48AD-BE75-F208C4AC3001}" name="Columna4662" dataDxfId="11733"/>
    <tableColumn id="4675" xr3:uid="{97979733-84A6-4A02-9EAD-F2AB3047DAA9}" name="Columna4663" dataDxfId="11732"/>
    <tableColumn id="4676" xr3:uid="{B2B98AC7-8868-4130-A67B-A639F47EFCA5}" name="Columna4664" dataDxfId="11731"/>
    <tableColumn id="4677" xr3:uid="{FBABC2CD-9567-429D-B011-44759FCE2431}" name="Columna4665" dataDxfId="11730"/>
    <tableColumn id="4678" xr3:uid="{DE239890-BE8E-4B5B-A80E-0CB45681D21E}" name="Columna4666" dataDxfId="11729"/>
    <tableColumn id="4679" xr3:uid="{72C04832-453D-43A6-8D50-D2004817576F}" name="Columna4667" dataDxfId="11728"/>
    <tableColumn id="4680" xr3:uid="{F60A372B-9940-4043-B80F-A8572C0133A2}" name="Columna4668" dataDxfId="11727"/>
    <tableColumn id="4681" xr3:uid="{03D693FD-4E47-4728-BDDE-69F6A4C50D44}" name="Columna4669" dataDxfId="11726"/>
    <tableColumn id="4682" xr3:uid="{D3AD678A-157A-4E83-96FE-73B7FA060C10}" name="Columna4670" dataDxfId="11725"/>
    <tableColumn id="4683" xr3:uid="{E9E10403-67FD-4064-ADB4-BB9BA8ADDF24}" name="Columna4671" dataDxfId="11724"/>
    <tableColumn id="4684" xr3:uid="{7F0E87DE-BC79-4AC6-922F-3A98FF3D9F30}" name="Columna4672" dataDxfId="11723"/>
    <tableColumn id="4685" xr3:uid="{338C656D-FE45-46B0-8B68-DE551D6362C2}" name="Columna4673" dataDxfId="11722"/>
    <tableColumn id="4686" xr3:uid="{8932E850-0841-4B03-9D10-318C089A0838}" name="Columna4674" dataDxfId="11721"/>
    <tableColumn id="4687" xr3:uid="{108E86AC-0688-428A-8056-0E628EF245B0}" name="Columna4675" dataDxfId="11720"/>
    <tableColumn id="4688" xr3:uid="{89EC1CBB-3583-4FD6-ADB8-27788472EB94}" name="Columna4676" dataDxfId="11719"/>
    <tableColumn id="4689" xr3:uid="{87DECBB5-55D9-4A7E-AAEE-CA01AA41A3B6}" name="Columna4677" dataDxfId="11718"/>
    <tableColumn id="4690" xr3:uid="{1C747F58-86B4-435A-BD11-3090F8782553}" name="Columna4678" dataDxfId="11717"/>
    <tableColumn id="4691" xr3:uid="{D188D56C-5864-4871-B15E-26170BDF8BD9}" name="Columna4679" dataDxfId="11716"/>
    <tableColumn id="4692" xr3:uid="{F099326A-6906-46DB-B882-D74E43FC41EF}" name="Columna4680" dataDxfId="11715"/>
    <tableColumn id="4693" xr3:uid="{9849305A-99D1-4CEF-9A81-DE257F17BCF0}" name="Columna4681" dataDxfId="11714"/>
    <tableColumn id="4694" xr3:uid="{4E3E1F4B-B08C-4E63-AC52-5748EBAFE468}" name="Columna4682" dataDxfId="11713"/>
    <tableColumn id="4695" xr3:uid="{4AC1BB62-F0E7-423F-A805-C3918180E5D9}" name="Columna4683" dataDxfId="11712"/>
    <tableColumn id="4696" xr3:uid="{45F76C23-C1E1-4DB7-A538-203CCD4BB87A}" name="Columna4684" dataDxfId="11711"/>
    <tableColumn id="4697" xr3:uid="{9964A846-8765-4532-9485-97D87E2F7B52}" name="Columna4685" dataDxfId="11710"/>
    <tableColumn id="4698" xr3:uid="{32DE850C-28B8-4668-8360-9DDADEBE9261}" name="Columna4686" dataDxfId="11709"/>
    <tableColumn id="4699" xr3:uid="{C112F1DE-9970-4A3C-B5C7-CA578F23A8AB}" name="Columna4687" dataDxfId="11708"/>
    <tableColumn id="4700" xr3:uid="{44E89980-FA4D-49D3-AD8A-ABF42E38E207}" name="Columna4688" dataDxfId="11707"/>
    <tableColumn id="4701" xr3:uid="{26059748-2035-4D60-8D3D-F625E7F56F63}" name="Columna4689" dataDxfId="11706"/>
    <tableColumn id="4702" xr3:uid="{5C339ECD-0DA9-4A66-A36C-E67AAD2CF183}" name="Columna4690" dataDxfId="11705"/>
    <tableColumn id="4703" xr3:uid="{CAF8BAAA-5539-49D6-8C26-A6CCE42FBE81}" name="Columna4691" dataDxfId="11704"/>
    <tableColumn id="4704" xr3:uid="{A27776AF-726B-4AB2-B944-41669CA75B41}" name="Columna4692" dataDxfId="11703"/>
    <tableColumn id="4705" xr3:uid="{9923A66A-43D6-4AED-BF8C-16E993E794F8}" name="Columna4693" dataDxfId="11702"/>
    <tableColumn id="4706" xr3:uid="{A6B52FD6-1C38-486E-87DF-74F21A5B2A26}" name="Columna4694" dataDxfId="11701"/>
    <tableColumn id="4707" xr3:uid="{4445889B-E38E-42CB-9DE0-E42608569596}" name="Columna4695" dataDxfId="11700"/>
    <tableColumn id="4708" xr3:uid="{D6E74BF9-2690-452E-B41E-39D33E606B3D}" name="Columna4696" dataDxfId="11699"/>
    <tableColumn id="4709" xr3:uid="{50AC2546-6540-4504-AB8E-59A81F19A5B7}" name="Columna4697" dataDxfId="11698"/>
    <tableColumn id="4710" xr3:uid="{8C76F2BD-49D5-4F7B-8EDD-83AFBD7B1D1A}" name="Columna4698" dataDxfId="11697"/>
    <tableColumn id="4711" xr3:uid="{16F3DAD8-B101-4F80-B3F5-906476B2E4B4}" name="Columna4699" dataDxfId="11696"/>
    <tableColumn id="4712" xr3:uid="{D2D06AC6-A470-49F2-B08D-07F20F80DE73}" name="Columna4700" dataDxfId="11695"/>
    <tableColumn id="4713" xr3:uid="{4FC18581-BC10-4464-8FBB-BFCFE3A8F3D5}" name="Columna4701" dataDxfId="11694"/>
    <tableColumn id="4714" xr3:uid="{68D0D5A8-49BF-4897-A7B8-2F5C3B0FD21E}" name="Columna4702" dataDxfId="11693"/>
    <tableColumn id="4715" xr3:uid="{28B62AA0-D366-4A5B-8B06-8720B1705792}" name="Columna4703" dataDxfId="11692"/>
    <tableColumn id="4716" xr3:uid="{C0CEC8F1-31AC-469F-976A-6B6083F38B13}" name="Columna4704" dataDxfId="11691"/>
    <tableColumn id="4717" xr3:uid="{EC41698E-B55A-4DC8-A36B-5D60CDD3057F}" name="Columna4705" dataDxfId="11690"/>
    <tableColumn id="4718" xr3:uid="{AC54DC2F-F919-4BE9-91A9-517B30B77B15}" name="Columna4706" dataDxfId="11689"/>
    <tableColumn id="4719" xr3:uid="{F997FA2E-164C-4B63-8866-4661406D28BC}" name="Columna4707" dataDxfId="11688"/>
    <tableColumn id="4720" xr3:uid="{5374C418-B447-4D40-ABCE-50171EFFFE1B}" name="Columna4708" dataDxfId="11687"/>
    <tableColumn id="4721" xr3:uid="{F15EB099-5C3E-48B5-8218-E4EA6223FF66}" name="Columna4709" dataDxfId="11686"/>
    <tableColumn id="4722" xr3:uid="{AD990747-2A2A-48FD-99D5-FCB6F1A542B8}" name="Columna4710" dataDxfId="11685"/>
    <tableColumn id="4723" xr3:uid="{0CA07AC9-6DC9-4256-9FFF-B5D89C55E732}" name="Columna4711" dataDxfId="11684"/>
    <tableColumn id="4724" xr3:uid="{4A40FC0D-2769-4B7C-8525-5F294F0B854F}" name="Columna4712" dataDxfId="11683"/>
    <tableColumn id="4725" xr3:uid="{710558F4-B955-4A16-9A64-855E84AE2EA1}" name="Columna4713" dataDxfId="11682"/>
    <tableColumn id="4726" xr3:uid="{9510FF27-FAA4-4065-B667-FCAF1EEA7127}" name="Columna4714" dataDxfId="11681"/>
    <tableColumn id="4727" xr3:uid="{89670E97-3328-4A48-8C60-F70E87C686B2}" name="Columna4715" dataDxfId="11680"/>
    <tableColumn id="4728" xr3:uid="{FB2EBE7C-9428-4A9A-95A2-6E9EC1F7883A}" name="Columna4716" dataDxfId="11679"/>
    <tableColumn id="4729" xr3:uid="{9227D904-8E5B-48D5-BD9D-9EC1EB68F802}" name="Columna4717" dataDxfId="11678"/>
    <tableColumn id="4730" xr3:uid="{6C76DFB5-C1F0-48A0-97E1-B3AF85A511BD}" name="Columna4718" dataDxfId="11677"/>
    <tableColumn id="4731" xr3:uid="{26CB8BA6-A948-4849-8C2B-E2014F6C706F}" name="Columna4719" dataDxfId="11676"/>
    <tableColumn id="4732" xr3:uid="{78741AA7-1928-4099-AD9D-9C74735C5869}" name="Columna4720" dataDxfId="11675"/>
    <tableColumn id="4733" xr3:uid="{CB40EC8B-60EA-462E-8896-53CF2F913F14}" name="Columna4721" dataDxfId="11674"/>
    <tableColumn id="4734" xr3:uid="{5991D935-92A1-4A2F-ADDE-0D808CAF0AB7}" name="Columna4722" dataDxfId="11673"/>
    <tableColumn id="4735" xr3:uid="{7711559F-F615-4405-BFD5-6570A01B8DC3}" name="Columna4723" dataDxfId="11672"/>
    <tableColumn id="4736" xr3:uid="{3420A3A3-7BF6-4560-A384-7BE93DB4BB16}" name="Columna4724" dataDxfId="11671"/>
    <tableColumn id="4737" xr3:uid="{4089E0A1-8A86-4593-AA7B-EF608030DAD0}" name="Columna4725" dataDxfId="11670"/>
    <tableColumn id="4738" xr3:uid="{B89E5B8B-9FD6-4EAC-B63E-EB44569E6AD0}" name="Columna4726" dataDxfId="11669"/>
    <tableColumn id="4739" xr3:uid="{8ACB6E50-1F7A-4948-A8C0-86EEE4E6FE57}" name="Columna4727" dataDxfId="11668"/>
    <tableColumn id="4740" xr3:uid="{701E9C0F-F43B-4BC5-B7BA-1005CDFE4015}" name="Columna4728" dataDxfId="11667"/>
    <tableColumn id="4741" xr3:uid="{BBF2A452-43C2-4010-8BAA-7C4FB4462030}" name="Columna4729" dataDxfId="11666"/>
    <tableColumn id="4742" xr3:uid="{B0576F5C-C40E-454D-BBB6-6C22C2694951}" name="Columna4730" dataDxfId="11665"/>
    <tableColumn id="4743" xr3:uid="{B2F6E31A-F4F3-4A01-82DC-B50345721FD0}" name="Columna4731" dataDxfId="11664"/>
    <tableColumn id="4744" xr3:uid="{1813A4EE-E13A-4320-A8F4-07103BE2778D}" name="Columna4732" dataDxfId="11663"/>
    <tableColumn id="4745" xr3:uid="{0071E140-C6F3-400B-9527-CEC2A1116B7C}" name="Columna4733" dataDxfId="11662"/>
    <tableColumn id="4746" xr3:uid="{126CD7C7-80AA-43BE-B0C0-0F37A278B3F0}" name="Columna4734" dataDxfId="11661"/>
    <tableColumn id="4747" xr3:uid="{92EFE6BA-DE38-4ED9-BAFB-438A75547E1E}" name="Columna4735" dataDxfId="11660"/>
    <tableColumn id="4748" xr3:uid="{2C4EDEC8-002E-420B-A1BD-0D981238E31F}" name="Columna4736" dataDxfId="11659"/>
    <tableColumn id="4749" xr3:uid="{A2C811A3-111B-4E44-8EF8-2ACF9BCB89AD}" name="Columna4737" dataDxfId="11658"/>
    <tableColumn id="4750" xr3:uid="{E42A4519-EEE5-47A7-B4C2-71B912C53449}" name="Columna4738" dataDxfId="11657"/>
    <tableColumn id="4751" xr3:uid="{56EB8A93-019F-4A39-BCF4-7742ED97091A}" name="Columna4739" dataDxfId="11656"/>
    <tableColumn id="4752" xr3:uid="{17536C02-6809-48F8-BA01-69D0AA2361A9}" name="Columna4740" dataDxfId="11655"/>
    <tableColumn id="4753" xr3:uid="{530ECFDB-23CD-4346-8ED0-070CD7216BCD}" name="Columna4741" dataDxfId="11654"/>
    <tableColumn id="4754" xr3:uid="{9D397807-7F7A-4A16-987C-24C0E2931B66}" name="Columna4742" dataDxfId="11653"/>
    <tableColumn id="4755" xr3:uid="{C3235F1E-AB62-4378-BB96-03F7A8F72828}" name="Columna4743" dataDxfId="11652"/>
    <tableColumn id="4756" xr3:uid="{62FEDD22-5C02-4642-93BB-7B70983A5150}" name="Columna4744" dataDxfId="11651"/>
    <tableColumn id="4757" xr3:uid="{13EEED52-8BA5-446A-980A-E10D627F4524}" name="Columna4745" dataDxfId="11650"/>
    <tableColumn id="4758" xr3:uid="{748AEAB0-A759-4410-B595-428A18F16F3A}" name="Columna4746" dataDxfId="11649"/>
    <tableColumn id="4759" xr3:uid="{D20E3C0C-2376-4D49-9106-0000E8142999}" name="Columna4747" dataDxfId="11648"/>
    <tableColumn id="4760" xr3:uid="{C86959DF-C9D6-4726-9F47-7394C0BD1729}" name="Columna4748" dataDxfId="11647"/>
    <tableColumn id="4761" xr3:uid="{1EFAF68B-1619-46C9-B8C5-9D036BC3C91F}" name="Columna4749" dataDxfId="11646"/>
    <tableColumn id="4762" xr3:uid="{3E1DC74A-545E-40FA-A6DD-0D0A91DA6879}" name="Columna4750" dataDxfId="11645"/>
    <tableColumn id="4763" xr3:uid="{1D636064-17BB-441F-B190-6CB268A42464}" name="Columna4751" dataDxfId="11644"/>
    <tableColumn id="4764" xr3:uid="{06109DD5-10A1-4B8F-A3E2-83163A1941F8}" name="Columna4752" dataDxfId="11643"/>
    <tableColumn id="4765" xr3:uid="{D22AF19A-7E0E-47B7-8F46-844F4F67F090}" name="Columna4753" dataDxfId="11642"/>
    <tableColumn id="4766" xr3:uid="{CE247EE6-9337-469A-875B-A92A81551CB4}" name="Columna4754" dataDxfId="11641"/>
    <tableColumn id="4767" xr3:uid="{125D5C4D-5A1A-4AAE-9049-4B2B84FBDF38}" name="Columna4755" dataDxfId="11640"/>
    <tableColumn id="4768" xr3:uid="{FC7FA2C3-47C1-4B84-9227-B86F0A9FC773}" name="Columna4756" dataDxfId="11639"/>
    <tableColumn id="4769" xr3:uid="{9934DCA9-D3E1-47FD-B05E-DB53B4D3DC8A}" name="Columna4757" dataDxfId="11638"/>
    <tableColumn id="4770" xr3:uid="{89C9C8B0-7504-438E-8C95-23F20A50CB16}" name="Columna4758" dataDxfId="11637"/>
    <tableColumn id="4771" xr3:uid="{DB46633A-1E4A-4256-B54D-2B17393A9D30}" name="Columna4759" dataDxfId="11636"/>
    <tableColumn id="4772" xr3:uid="{ECAFD674-6276-422C-ADF2-0894741FB487}" name="Columna4760" dataDxfId="11635"/>
    <tableColumn id="4773" xr3:uid="{2346A3A9-AE11-4EE1-A32A-C70AD6B5FC2E}" name="Columna4761" dataDxfId="11634"/>
    <tableColumn id="4774" xr3:uid="{EBAAB7A6-7EB8-48EF-A9E2-2D2796951853}" name="Columna4762" dataDxfId="11633"/>
    <tableColumn id="4775" xr3:uid="{0F4D1235-3C79-4DE8-B889-218D6F64D1D2}" name="Columna4763" dataDxfId="11632"/>
    <tableColumn id="4776" xr3:uid="{DD08614E-E541-4C4E-BE60-CAD147022A7D}" name="Columna4764" dataDxfId="11631"/>
    <tableColumn id="4777" xr3:uid="{32022812-CAE4-4A33-A7F9-24E0A1BA0BE3}" name="Columna4765" dataDxfId="11630"/>
    <tableColumn id="4778" xr3:uid="{DFC9FFA6-332E-4E96-9E6A-40934F0C366F}" name="Columna4766" dataDxfId="11629"/>
    <tableColumn id="4779" xr3:uid="{A39F6E0D-157D-47E9-AE4F-B35CB9CB519C}" name="Columna4767" dataDxfId="11628"/>
    <tableColumn id="4780" xr3:uid="{8049AABC-DFF3-4C94-9487-0210CF6CC9A0}" name="Columna4768" dataDxfId="11627"/>
    <tableColumn id="4781" xr3:uid="{C6B81E61-B677-49A4-B488-5D4B6FAF6D27}" name="Columna4769" dataDxfId="11626"/>
    <tableColumn id="4782" xr3:uid="{B47E045C-89F5-4016-B03A-6525B6F9B8FA}" name="Columna4770" dataDxfId="11625"/>
    <tableColumn id="4783" xr3:uid="{B791F4B6-F2AA-4BFC-A746-C8FD9EFA13F1}" name="Columna4771" dataDxfId="11624"/>
    <tableColumn id="4784" xr3:uid="{E4DC6E19-E9C4-42A2-BC1E-6A5D7FA29155}" name="Columna4772" dataDxfId="11623"/>
    <tableColumn id="4785" xr3:uid="{4DBBEB19-D1C6-42B4-BD9A-F5A69C532432}" name="Columna4773" dataDxfId="11622"/>
    <tableColumn id="4786" xr3:uid="{2D1223E8-3B02-4D32-AD05-F2A85C7AC398}" name="Columna4774" dataDxfId="11621"/>
    <tableColumn id="4787" xr3:uid="{66CF50A5-E2D1-4F14-B2B5-861AC011FE8A}" name="Columna4775" dataDxfId="11620"/>
    <tableColumn id="4788" xr3:uid="{FA58B77F-D03B-43B5-ACFC-120F0877DC54}" name="Columna4776" dataDxfId="11619"/>
    <tableColumn id="4789" xr3:uid="{53430468-00C5-4EAF-BCEC-9FDFE9EA712C}" name="Columna4777" dataDxfId="11618"/>
    <tableColumn id="4790" xr3:uid="{6B263FEB-0600-4F17-AB1D-B6E790D61C59}" name="Columna4778" dataDxfId="11617"/>
    <tableColumn id="4791" xr3:uid="{B4D4474E-98D4-48D0-87F9-ADCC3D5311D5}" name="Columna4779" dataDxfId="11616"/>
    <tableColumn id="4792" xr3:uid="{B0C12A7B-DA15-4A2F-B5CA-6D8070B96896}" name="Columna4780" dataDxfId="11615"/>
    <tableColumn id="4793" xr3:uid="{9EF0389E-83D8-4C8A-95CB-12140B1A5FE4}" name="Columna4781" dataDxfId="11614"/>
    <tableColumn id="4794" xr3:uid="{15E8311C-5A5C-4676-8BE0-544ED4028D9C}" name="Columna4782" dataDxfId="11613"/>
    <tableColumn id="4795" xr3:uid="{B0ABE5B5-5C04-4511-ABAE-13E5BE91B107}" name="Columna4783" dataDxfId="11612"/>
    <tableColumn id="4796" xr3:uid="{91753DE2-EF76-4055-8820-1375B969A267}" name="Columna4784" dataDxfId="11611"/>
    <tableColumn id="4797" xr3:uid="{3B3F97ED-4D21-49A4-BB6D-45A70556BFC4}" name="Columna4785" dataDxfId="11610"/>
    <tableColumn id="4798" xr3:uid="{255A6384-B8C0-4B4D-8EF1-436AE49D0D5A}" name="Columna4786" dataDxfId="11609"/>
    <tableColumn id="4799" xr3:uid="{A3036F13-5C37-4FD4-86F6-2F72CD070DC7}" name="Columna4787" dataDxfId="11608"/>
    <tableColumn id="4800" xr3:uid="{46291B06-FDF3-4BE7-9E74-0568772F19B6}" name="Columna4788" dataDxfId="11607"/>
    <tableColumn id="4801" xr3:uid="{8A6F324C-B1E7-4799-8471-E16207E266D8}" name="Columna4789" dataDxfId="11606"/>
    <tableColumn id="4802" xr3:uid="{C7B6F68B-0D63-46EB-96F6-04BF4A7A0636}" name="Columna4790" dataDxfId="11605"/>
    <tableColumn id="4803" xr3:uid="{D8C0D19C-EFB1-4EA2-AB14-9A0CA1029650}" name="Columna4791" dataDxfId="11604"/>
    <tableColumn id="4804" xr3:uid="{AD11AB8F-E96C-4970-98D8-9166D1B1EDE5}" name="Columna4792" dataDxfId="11603"/>
    <tableColumn id="4805" xr3:uid="{E493DF71-2D7C-44AB-BC0C-A271EE86B7AB}" name="Columna4793" dataDxfId="11602"/>
    <tableColumn id="4806" xr3:uid="{4B25FC0C-19FD-4927-9FEE-54A941B2FF16}" name="Columna4794" dataDxfId="11601"/>
    <tableColumn id="4807" xr3:uid="{2AA26DCE-841C-4CDC-AC73-E944D5459B2B}" name="Columna4795" dataDxfId="11600"/>
    <tableColumn id="4808" xr3:uid="{01CC8D9C-E8BB-4197-AFC9-113F2DF06093}" name="Columna4796" dataDxfId="11599"/>
    <tableColumn id="4809" xr3:uid="{A2E9DC6D-227A-4B8C-B47E-6CCB58100119}" name="Columna4797" dataDxfId="11598"/>
    <tableColumn id="4810" xr3:uid="{4E6B5A34-DF57-42E0-BDD0-CB7201350203}" name="Columna4798" dataDxfId="11597"/>
    <tableColumn id="4811" xr3:uid="{FA9BAB8E-A107-4188-949D-3DB30C569998}" name="Columna4799" dataDxfId="11596"/>
    <tableColumn id="4812" xr3:uid="{DCADA5E1-C1D1-42E8-A008-67F7B78A6D8E}" name="Columna4800" dataDxfId="11595"/>
    <tableColumn id="4813" xr3:uid="{75D441CD-AB6D-4714-BCBA-FBB3ABFDEED8}" name="Columna4801" dataDxfId="11594"/>
    <tableColumn id="4814" xr3:uid="{DBF1A980-9CD1-434E-B8B1-E4FA723149C4}" name="Columna4802" dataDxfId="11593"/>
    <tableColumn id="4815" xr3:uid="{7C8155FA-1FD9-452A-A049-1CFD5D53AAC4}" name="Columna4803" dataDxfId="11592"/>
    <tableColumn id="4816" xr3:uid="{5EDDC363-F625-43FD-96C9-92B901E7D96D}" name="Columna4804" dataDxfId="11591"/>
    <tableColumn id="4817" xr3:uid="{47C95638-1990-45A3-A9D7-B9CFCD443B62}" name="Columna4805" dataDxfId="11590"/>
    <tableColumn id="4818" xr3:uid="{CB8F1F79-9590-4BFB-8378-A1CD738E623D}" name="Columna4806" dataDxfId="11589"/>
    <tableColumn id="4819" xr3:uid="{0307CBC4-5643-4A2C-92BF-C7060E0746C3}" name="Columna4807" dataDxfId="11588"/>
    <tableColumn id="4820" xr3:uid="{330C8D0C-3790-4848-952C-BA260DE05118}" name="Columna4808" dataDxfId="11587"/>
    <tableColumn id="4821" xr3:uid="{C1FA1920-B301-4F59-B28C-391FC323FD43}" name="Columna4809" dataDxfId="11586"/>
    <tableColumn id="4822" xr3:uid="{E4A8B2C9-7728-49C8-9ED2-FDE71AC84E55}" name="Columna4810" dataDxfId="11585"/>
    <tableColumn id="4823" xr3:uid="{7DE172BA-2D01-4A3A-ADFF-9D6BAF731A89}" name="Columna4811" dataDxfId="11584"/>
    <tableColumn id="4824" xr3:uid="{9CFAFCD3-033A-4639-83D4-9B2FB8CDCF9D}" name="Columna4812" dataDxfId="11583"/>
    <tableColumn id="4825" xr3:uid="{13AAC038-BF07-4B94-95F7-C7ECAEAA307B}" name="Columna4813" dataDxfId="11582"/>
    <tableColumn id="4826" xr3:uid="{60538B15-9506-4A23-816C-28F70936493C}" name="Columna4814" dataDxfId="11581"/>
    <tableColumn id="4827" xr3:uid="{77DAEB0F-51C4-44FF-B88A-B5D8611E11EB}" name="Columna4815" dataDxfId="11580"/>
    <tableColumn id="4828" xr3:uid="{56ACEAA0-5EF7-4B4D-8907-D23067A06F9B}" name="Columna4816" dataDxfId="11579"/>
    <tableColumn id="4829" xr3:uid="{305C9AEE-87B5-4EE6-B558-5D39001AF281}" name="Columna4817" dataDxfId="11578"/>
    <tableColumn id="4830" xr3:uid="{7933FD69-A3DD-464A-AC44-30EB87191943}" name="Columna4818" dataDxfId="11577"/>
    <tableColumn id="4831" xr3:uid="{38D3FE23-0EA1-498C-A9C2-4447A5DC3EA6}" name="Columna4819" dataDxfId="11576"/>
    <tableColumn id="4832" xr3:uid="{C97F8D99-950C-4C71-9F7B-D939EEBD7530}" name="Columna4820" dataDxfId="11575"/>
    <tableColumn id="4833" xr3:uid="{B976FBEA-3592-450A-8773-722B32E18EE5}" name="Columna4821" dataDxfId="11574"/>
    <tableColumn id="4834" xr3:uid="{39581873-EBD8-4969-BCAF-3F29005FCF37}" name="Columna4822" dataDxfId="11573"/>
    <tableColumn id="4835" xr3:uid="{43DA3177-96B9-43D6-8D0C-547169E14E09}" name="Columna4823" dataDxfId="11572"/>
    <tableColumn id="4836" xr3:uid="{20E0097E-93A5-4460-9886-6AD078D3D6A9}" name="Columna4824" dataDxfId="11571"/>
    <tableColumn id="4837" xr3:uid="{51D27524-BA80-4E5E-8756-45A2A2F6EA59}" name="Columna4825" dataDxfId="11570"/>
    <tableColumn id="4838" xr3:uid="{578F56A8-6615-413F-B4E4-2370568B7C83}" name="Columna4826" dataDxfId="11569"/>
    <tableColumn id="4839" xr3:uid="{1F4DF1BF-A608-447D-B0B1-F341EAD823AB}" name="Columna4827" dataDxfId="11568"/>
    <tableColumn id="4840" xr3:uid="{BAD8A99A-AFFC-4428-BB18-6D217E3A9315}" name="Columna4828" dataDxfId="11567"/>
    <tableColumn id="4841" xr3:uid="{573DFDB8-91F6-4932-85F6-E824BCA0E104}" name="Columna4829" dataDxfId="11566"/>
    <tableColumn id="4842" xr3:uid="{7CBEC3AA-C448-4FA0-8A06-DB24BBDC1F58}" name="Columna4830" dataDxfId="11565"/>
    <tableColumn id="4843" xr3:uid="{3D4E6647-3757-46CC-B133-0C959DEEF178}" name="Columna4831" dataDxfId="11564"/>
    <tableColumn id="4844" xr3:uid="{64E5B08C-000E-4856-93D0-4DEF37FFC5F7}" name="Columna4832" dataDxfId="11563"/>
    <tableColumn id="4845" xr3:uid="{2D019B3E-7525-400E-9BAF-D1715D4B6F37}" name="Columna4833" dataDxfId="11562"/>
    <tableColumn id="4846" xr3:uid="{28F41B2D-103D-4861-9AFA-8055966270B1}" name="Columna4834" dataDxfId="11561"/>
    <tableColumn id="4847" xr3:uid="{CB24B1E3-7070-4326-8031-526CF4E2289D}" name="Columna4835" dataDxfId="11560"/>
    <tableColumn id="4848" xr3:uid="{688C2C8F-A1BA-4727-B1FE-9D732B34C4FD}" name="Columna4836" dataDxfId="11559"/>
    <tableColumn id="4849" xr3:uid="{0389283A-D3C6-4567-9EF0-39CA416FCEF9}" name="Columna4837" dataDxfId="11558"/>
    <tableColumn id="4850" xr3:uid="{0ED7CEF1-A01C-41E8-ACB7-EFE71E731722}" name="Columna4838" dataDxfId="11557"/>
    <tableColumn id="4851" xr3:uid="{5ACFED99-65D9-4B6A-A22C-3A938CBEA0E4}" name="Columna4839" dataDxfId="11556"/>
    <tableColumn id="4852" xr3:uid="{6B45B222-52F6-4C85-8598-2915515E08AF}" name="Columna4840" dataDxfId="11555"/>
    <tableColumn id="4853" xr3:uid="{0B329968-14CC-49A3-B987-9D8F8EF447C2}" name="Columna4841" dataDxfId="11554"/>
    <tableColumn id="4854" xr3:uid="{3E2255BF-D0C8-4DBD-88A9-835EF86A10AC}" name="Columna4842" dataDxfId="11553"/>
    <tableColumn id="4855" xr3:uid="{38549E91-D3EC-4AB0-95DB-5609C9B68A00}" name="Columna4843" dataDxfId="11552"/>
    <tableColumn id="4856" xr3:uid="{E959911E-C79A-472D-9194-7D3DDF281EBA}" name="Columna4844" dataDxfId="11551"/>
    <tableColumn id="4857" xr3:uid="{B52895F6-422F-41D7-ACE0-263DB7C0928D}" name="Columna4845" dataDxfId="11550"/>
    <tableColumn id="4858" xr3:uid="{E3A8C22A-BB85-480D-B530-67A0A65AA3EA}" name="Columna4846" dataDxfId="11549"/>
    <tableColumn id="4859" xr3:uid="{2C97FFA4-6CC3-4187-B8F3-9E922BB36A35}" name="Columna4847" dataDxfId="11548"/>
    <tableColumn id="4860" xr3:uid="{90126B17-E42B-4689-B887-15CA99C72A22}" name="Columna4848" dataDxfId="11547"/>
    <tableColumn id="4861" xr3:uid="{7083A27C-32AD-4C7F-AD9C-6BD940AA3384}" name="Columna4849" dataDxfId="11546"/>
    <tableColumn id="4862" xr3:uid="{4BF2030D-DB6C-49F5-A7A4-9251B3774A6A}" name="Columna4850" dataDxfId="11545"/>
    <tableColumn id="4863" xr3:uid="{536E97A3-FC8D-4648-97B2-08AF2A67EB9A}" name="Columna4851" dataDxfId="11544"/>
    <tableColumn id="4864" xr3:uid="{D85A604D-A606-439F-83E8-38E0B0F78E4B}" name="Columna4852" dataDxfId="11543"/>
    <tableColumn id="4865" xr3:uid="{85F3F6B2-6B1B-4CFB-991A-2F721A415126}" name="Columna4853" dataDxfId="11542"/>
    <tableColumn id="4866" xr3:uid="{86B6C975-34D9-45AE-9002-A20B92C89D5F}" name="Columna4854" dataDxfId="11541"/>
    <tableColumn id="4867" xr3:uid="{173BEB96-DFD6-435C-8BD5-89BC3F86118C}" name="Columna4855" dataDxfId="11540"/>
    <tableColumn id="4868" xr3:uid="{E5746837-118F-4A34-B0A3-62636D4906A1}" name="Columna4856" dataDxfId="11539"/>
    <tableColumn id="4869" xr3:uid="{7329493A-F98F-4EF8-95DD-8A1BB5F976E4}" name="Columna4857" dataDxfId="11538"/>
    <tableColumn id="4870" xr3:uid="{CC5AE9ED-D7E6-4CAF-A9F4-C17C7EB82B96}" name="Columna4858" dataDxfId="11537"/>
    <tableColumn id="4871" xr3:uid="{121068D6-454F-42B3-BE25-0CFAA2A03DA2}" name="Columna4859" dataDxfId="11536"/>
    <tableColumn id="4872" xr3:uid="{D15E89C1-2132-4E01-8FEB-64688A39891C}" name="Columna4860" dataDxfId="11535"/>
    <tableColumn id="4873" xr3:uid="{21A04BB8-13A7-40F3-A18E-F5B813EEFC32}" name="Columna4861" dataDxfId="11534"/>
    <tableColumn id="4874" xr3:uid="{F8FEFF23-EA70-4DBD-91BF-7CACAF624338}" name="Columna4862" dataDxfId="11533"/>
    <tableColumn id="4875" xr3:uid="{2C94EE4C-17EC-4770-B59C-E9CB8AF657B6}" name="Columna4863" dataDxfId="11532"/>
    <tableColumn id="4876" xr3:uid="{F4B7E88A-53FF-4846-A32D-89256F6413F4}" name="Columna4864" dataDxfId="11531"/>
    <tableColumn id="4877" xr3:uid="{1E6FD731-719C-4607-ABBF-B687A7B74FCF}" name="Columna4865" dataDxfId="11530"/>
    <tableColumn id="4878" xr3:uid="{8A8C83A2-7FB9-4C22-912A-C140E17924DD}" name="Columna4866" dataDxfId="11529"/>
    <tableColumn id="4879" xr3:uid="{FF8BD287-A8B1-45DA-89E2-CB42BCDA163F}" name="Columna4867" dataDxfId="11528"/>
    <tableColumn id="4880" xr3:uid="{175DFE7D-08A6-4C8F-A458-BDD357F07B2E}" name="Columna4868" dataDxfId="11527"/>
    <tableColumn id="4881" xr3:uid="{5151E2B4-E160-408C-BE71-12647875CB61}" name="Columna4869" dataDxfId="11526"/>
    <tableColumn id="4882" xr3:uid="{348A80FF-BDB5-47F7-8AEC-66B721226A19}" name="Columna4870" dataDxfId="11525"/>
    <tableColumn id="4883" xr3:uid="{7BA18A09-6127-42C6-A4E0-92A9DAB879D8}" name="Columna4871" dataDxfId="11524"/>
    <tableColumn id="4884" xr3:uid="{5ACDC85D-6428-4287-B9C4-12587A5722C1}" name="Columna4872" dataDxfId="11523"/>
    <tableColumn id="4885" xr3:uid="{F05ADC55-F1A7-44BA-AF66-C139AA4061E9}" name="Columna4873" dataDxfId="11522"/>
    <tableColumn id="4886" xr3:uid="{D7AA0862-740C-429B-AAC9-0C0BC6817A95}" name="Columna4874" dataDxfId="11521"/>
    <tableColumn id="4887" xr3:uid="{E3C31EBE-DDCB-4D6C-BE84-B94BF9A318AB}" name="Columna4875" dataDxfId="11520"/>
    <tableColumn id="4888" xr3:uid="{9E55904E-94E0-4D02-B0CB-B75D9CF3A8E0}" name="Columna4876" dataDxfId="11519"/>
    <tableColumn id="4889" xr3:uid="{AC29EC52-6FF8-4C21-89DA-A63131D5B2D7}" name="Columna4877" dataDxfId="11518"/>
    <tableColumn id="4890" xr3:uid="{79555367-D710-4982-A0C3-411B29BCA64F}" name="Columna4878" dataDxfId="11517"/>
    <tableColumn id="4891" xr3:uid="{9CC53E9C-AC1F-45DF-BB2B-CF98FC326B62}" name="Columna4879" dataDxfId="11516"/>
    <tableColumn id="4892" xr3:uid="{F2D9BE9E-FF54-444C-A63E-DBF053836D9E}" name="Columna4880" dataDxfId="11515"/>
    <tableColumn id="4893" xr3:uid="{E1139607-6097-456A-BC78-D66CDF788A06}" name="Columna4881" dataDxfId="11514"/>
    <tableColumn id="4894" xr3:uid="{CA86FA2C-1EDE-42FC-91A3-7B74A98772F8}" name="Columna4882" dataDxfId="11513"/>
    <tableColumn id="4895" xr3:uid="{8481973E-758A-4FEE-834B-0CF61594AF91}" name="Columna4883" dataDxfId="11512"/>
    <tableColumn id="4896" xr3:uid="{0EF2B751-BF15-411E-9C57-242C7CC5E792}" name="Columna4884" dataDxfId="11511"/>
    <tableColumn id="4897" xr3:uid="{F4B68570-ECBD-4CC2-9FDA-0EDF708DDA20}" name="Columna4885" dataDxfId="11510"/>
    <tableColumn id="4898" xr3:uid="{B7F77CEA-2B99-4FFE-B109-16AD09A760FB}" name="Columna4886" dataDxfId="11509"/>
    <tableColumn id="4899" xr3:uid="{991E0FAA-2386-4147-9770-FD8255366EAC}" name="Columna4887" dataDxfId="11508"/>
    <tableColumn id="4900" xr3:uid="{EC2EE71A-733D-4636-9C43-908EE7F5C62B}" name="Columna4888" dataDxfId="11507"/>
    <tableColumn id="4901" xr3:uid="{1AAB291C-A246-4166-94A9-4EDB320752C1}" name="Columna4889" dataDxfId="11506"/>
    <tableColumn id="4902" xr3:uid="{710E45C1-9DE6-4549-A7B8-E899982F410D}" name="Columna4890" dataDxfId="11505"/>
    <tableColumn id="4903" xr3:uid="{7BA0CBD6-C790-4267-BF1A-72CD0D387707}" name="Columna4891" dataDxfId="11504"/>
    <tableColumn id="4904" xr3:uid="{FB9BBFF8-9B64-4008-A69D-DB0C7AC112FD}" name="Columna4892" dataDxfId="11503"/>
    <tableColumn id="4905" xr3:uid="{3F8BC363-7502-4146-A034-8DDA6AAD1493}" name="Columna4893" dataDxfId="11502"/>
    <tableColumn id="4906" xr3:uid="{BBD22A78-779D-4D72-AE06-44F056CE84E9}" name="Columna4894" dataDxfId="11501"/>
    <tableColumn id="4907" xr3:uid="{FA3EECB7-3C64-4240-BE7F-5D6FB53ED01A}" name="Columna4895" dataDxfId="11500"/>
    <tableColumn id="4908" xr3:uid="{FADC376B-9BB2-449A-9055-CAC570D5BF1A}" name="Columna4896" dataDxfId="11499"/>
    <tableColumn id="4909" xr3:uid="{F2D12374-2335-405D-AC40-DD2413BC1784}" name="Columna4897" dataDxfId="11498"/>
    <tableColumn id="4910" xr3:uid="{F9660A88-5920-4CCA-AB0A-499F77A3C8A4}" name="Columna4898" dataDxfId="11497"/>
    <tableColumn id="4911" xr3:uid="{A8C39316-0ADE-4B53-9B02-3734552C9CD5}" name="Columna4899" dataDxfId="11496"/>
    <tableColumn id="4912" xr3:uid="{398340E7-C97F-4ADA-8154-DDD796859545}" name="Columna4900" dataDxfId="11495"/>
    <tableColumn id="4913" xr3:uid="{00AB8304-54F4-4F30-8BCC-BA25E984B159}" name="Columna4901" dataDxfId="11494"/>
    <tableColumn id="4914" xr3:uid="{190B3EAD-7848-4254-BF4E-627753378EEA}" name="Columna4902" dataDxfId="11493"/>
    <tableColumn id="4915" xr3:uid="{731ECF6B-B66C-4C44-A0AD-C5BADF4CDCD4}" name="Columna4903" dataDxfId="11492"/>
    <tableColumn id="4916" xr3:uid="{80E7459F-D0FC-4074-BF70-953A75D95016}" name="Columna4904" dataDxfId="11491"/>
    <tableColumn id="4917" xr3:uid="{BAE462B8-B736-4D52-901E-C2E345155C86}" name="Columna4905" dataDxfId="11490"/>
    <tableColumn id="4918" xr3:uid="{DFF1B5E0-16B3-4ACC-A765-1ABB46E0DE51}" name="Columna4906" dataDxfId="11489"/>
    <tableColumn id="4919" xr3:uid="{F3437CD2-3F8B-47BB-807A-38575913B9EB}" name="Columna4907" dataDxfId="11488"/>
    <tableColumn id="4920" xr3:uid="{802A0473-2931-47D3-B1CB-9E2BE1429B0A}" name="Columna4908" dataDxfId="11487"/>
    <tableColumn id="4921" xr3:uid="{1922DAB1-5317-4E1D-8A92-0965B5D1E6EF}" name="Columna4909" dataDxfId="11486"/>
    <tableColumn id="4922" xr3:uid="{504E74BD-4CD9-4218-90FE-4277245FB884}" name="Columna4910" dataDxfId="11485"/>
    <tableColumn id="4923" xr3:uid="{DFA28BD1-8D28-4B36-B28E-A7D586A2222A}" name="Columna4911" dataDxfId="11484"/>
    <tableColumn id="4924" xr3:uid="{3393DDE8-7095-4366-A4D1-777D190F39A9}" name="Columna4912" dataDxfId="11483"/>
    <tableColumn id="4925" xr3:uid="{FABA7D11-2231-476C-AF45-C6D977735840}" name="Columna4913" dataDxfId="11482"/>
    <tableColumn id="4926" xr3:uid="{806721F3-A8B0-47B4-BE14-90D9642F56D8}" name="Columna4914" dataDxfId="11481"/>
    <tableColumn id="4927" xr3:uid="{5612EC02-6CC3-430A-B1B0-5BDE0BB4D165}" name="Columna4915" dataDxfId="11480"/>
    <tableColumn id="4928" xr3:uid="{78555389-4BCB-45D7-90B9-AA1AF17BDC13}" name="Columna4916" dataDxfId="11479"/>
    <tableColumn id="4929" xr3:uid="{F672D453-3D3F-4EB7-9C78-F70EC797C622}" name="Columna4917" dataDxfId="11478"/>
    <tableColumn id="4930" xr3:uid="{880C9FDD-6009-42B8-A7DF-0F69B2097D93}" name="Columna4918" dataDxfId="11477"/>
    <tableColumn id="4931" xr3:uid="{35E8E3C5-3690-4BB4-BB0B-0A1D99EA3668}" name="Columna4919" dataDxfId="11476"/>
    <tableColumn id="4932" xr3:uid="{A17395C8-D75A-4C08-8CA3-E1D09621535A}" name="Columna4920" dataDxfId="11475"/>
    <tableColumn id="4933" xr3:uid="{3ADEA6EC-F706-45D0-88BD-349745FDC84D}" name="Columna4921" dataDxfId="11474"/>
    <tableColumn id="4934" xr3:uid="{87D08A7C-6FBA-4ABE-94EE-AC8F796A328B}" name="Columna4922" dataDxfId="11473"/>
    <tableColumn id="4935" xr3:uid="{6B06834A-B1AE-45C0-A341-745F03B565FE}" name="Columna4923" dataDxfId="11472"/>
    <tableColumn id="4936" xr3:uid="{81B319B3-7D26-4D64-A479-D533EA3F10F6}" name="Columna4924" dataDxfId="11471"/>
    <tableColumn id="4937" xr3:uid="{6A8485F8-4DC4-4C24-ACC6-A4162770B0C4}" name="Columna4925" dataDxfId="11470"/>
    <tableColumn id="4938" xr3:uid="{5E577A81-BDCD-45B9-94C4-00A27D832078}" name="Columna4926" dataDxfId="11469"/>
    <tableColumn id="4939" xr3:uid="{B9020275-CB96-4140-AD21-6486254D4E37}" name="Columna4927" dataDxfId="11468"/>
    <tableColumn id="4940" xr3:uid="{8C8A2699-97C6-43A4-A5D5-31049D03C7CC}" name="Columna4928" dataDxfId="11467"/>
    <tableColumn id="4941" xr3:uid="{3CEFB201-C931-427A-A760-16A455355137}" name="Columna4929" dataDxfId="11466"/>
    <tableColumn id="4942" xr3:uid="{408E8AEA-D32B-4166-964B-7C02A63553B8}" name="Columna4930" dataDxfId="11465"/>
    <tableColumn id="4943" xr3:uid="{2A2EF5F9-2D7A-4592-B360-C89830597F2B}" name="Columna4931" dataDxfId="11464"/>
    <tableColumn id="4944" xr3:uid="{0D4C9A33-A503-4D42-9550-87E3F65FD2C1}" name="Columna4932" dataDxfId="11463"/>
    <tableColumn id="4945" xr3:uid="{EE44D8E4-0493-4FA9-84E8-354D4A6813E9}" name="Columna4933" dataDxfId="11462"/>
    <tableColumn id="4946" xr3:uid="{E3090588-C8D6-4E43-8D35-50A448123B56}" name="Columna4934" dataDxfId="11461"/>
    <tableColumn id="4947" xr3:uid="{55C28ADF-650C-4B86-8E18-08798AD56351}" name="Columna4935" dataDxfId="11460"/>
    <tableColumn id="4948" xr3:uid="{FC3E2CA0-9444-4CD5-B42A-59F8901B104F}" name="Columna4936" dataDxfId="11459"/>
    <tableColumn id="4949" xr3:uid="{86AD4EDE-D604-4EAD-BD58-A09AAB57E853}" name="Columna4937" dataDxfId="11458"/>
    <tableColumn id="4950" xr3:uid="{7811523C-9299-4ED9-A551-A55C0AD324E1}" name="Columna4938" dataDxfId="11457"/>
    <tableColumn id="4951" xr3:uid="{F48F6BA4-4B49-4615-8F1A-144E05B0EA00}" name="Columna4939" dataDxfId="11456"/>
    <tableColumn id="4952" xr3:uid="{B38C959F-C57B-4BB3-ABCC-7C5B4A857B4A}" name="Columna4940" dataDxfId="11455"/>
    <tableColumn id="4953" xr3:uid="{1E036D24-CB01-4D81-BF09-784978F6BB6E}" name="Columna4941" dataDxfId="11454"/>
    <tableColumn id="4954" xr3:uid="{3EF5D003-A6AA-4673-B3D0-3122FBF34543}" name="Columna4942" dataDxfId="11453"/>
    <tableColumn id="4955" xr3:uid="{5C0A8934-15BB-466E-8F88-07F9BE1E3A6B}" name="Columna4943" dataDxfId="11452"/>
    <tableColumn id="4956" xr3:uid="{B0E29273-9501-43C4-9FBE-A7AE91D9E812}" name="Columna4944" dataDxfId="11451"/>
    <tableColumn id="4957" xr3:uid="{7B5EFDAC-3C5E-4DEA-95CF-26EE81F74071}" name="Columna4945" dataDxfId="11450"/>
    <tableColumn id="4958" xr3:uid="{13EEDE13-5A6A-44E5-A59D-C281B9DB257A}" name="Columna4946" dataDxfId="11449"/>
    <tableColumn id="4959" xr3:uid="{9A0E3B8A-6951-4853-9852-090A2F4AB343}" name="Columna4947" dataDxfId="11448"/>
    <tableColumn id="4960" xr3:uid="{527470FE-CD41-4F99-81F3-2E09FAB33D64}" name="Columna4948" dataDxfId="11447"/>
    <tableColumn id="4961" xr3:uid="{4C17EB84-5E0A-4799-9E41-0378989C8FA5}" name="Columna4949" dataDxfId="11446"/>
    <tableColumn id="4962" xr3:uid="{C81E014D-D942-4B3E-9DE3-3FA0C173A7B2}" name="Columna4950" dataDxfId="11445"/>
    <tableColumn id="4963" xr3:uid="{462E57BF-588F-4679-9808-626FAA029EDB}" name="Columna4951" dataDxfId="11444"/>
    <tableColumn id="4964" xr3:uid="{ADE09F1C-A18F-42A4-B3CA-A01408417A58}" name="Columna4952" dataDxfId="11443"/>
    <tableColumn id="4965" xr3:uid="{11D50846-3420-451C-86CA-65A353B29506}" name="Columna4953" dataDxfId="11442"/>
    <tableColumn id="4966" xr3:uid="{41888FFC-3F0C-4677-B3D0-D6394AAB1E72}" name="Columna4954" dataDxfId="11441"/>
    <tableColumn id="4967" xr3:uid="{30601F38-C2F6-405C-8C16-58394A70A615}" name="Columna4955" dataDxfId="11440"/>
    <tableColumn id="4968" xr3:uid="{64BD55D6-C854-499D-80C4-051BF9E207BB}" name="Columna4956" dataDxfId="11439"/>
    <tableColumn id="4969" xr3:uid="{A1369312-C4AC-4CE8-8B5D-1CF88979D06C}" name="Columna4957" dataDxfId="11438"/>
    <tableColumn id="4970" xr3:uid="{3ABBBC89-3FE2-4DB3-9098-02E9C6840676}" name="Columna4958" dataDxfId="11437"/>
    <tableColumn id="4971" xr3:uid="{F207E02B-3D47-440B-B1DB-8668CDE16035}" name="Columna4959" dataDxfId="11436"/>
    <tableColumn id="4972" xr3:uid="{3C587AAA-CC33-4C5A-8748-F5CA8CC7B628}" name="Columna4960" dataDxfId="11435"/>
    <tableColumn id="4973" xr3:uid="{542CDF38-E15E-4488-A2D0-C83B141C2285}" name="Columna4961" dataDxfId="11434"/>
    <tableColumn id="4974" xr3:uid="{39914284-229F-42B4-A661-E11A007D7BCB}" name="Columna4962" dataDxfId="11433"/>
    <tableColumn id="4975" xr3:uid="{E4362B7D-6A28-4967-A1E1-786F7E0DAA50}" name="Columna4963" dataDxfId="11432"/>
    <tableColumn id="4976" xr3:uid="{EAFEBEB4-5D2B-4533-AE05-243B32945D88}" name="Columna4964" dataDxfId="11431"/>
    <tableColumn id="4977" xr3:uid="{5C046A55-60C8-431A-A0FE-F009B8AF7B21}" name="Columna4965" dataDxfId="11430"/>
    <tableColumn id="4978" xr3:uid="{62D11C22-6A27-438F-8083-BFF0BA529844}" name="Columna4966" dataDxfId="11429"/>
    <tableColumn id="4979" xr3:uid="{219B0791-2D99-4B07-8F61-A49772A99DFB}" name="Columna4967" dataDxfId="11428"/>
    <tableColumn id="4980" xr3:uid="{7E1AA7F5-6755-4C7F-ACB7-8587F635E5F1}" name="Columna4968" dataDxfId="11427"/>
    <tableColumn id="4981" xr3:uid="{53940467-EE28-499D-9A19-813264A7D0DA}" name="Columna4969" dataDxfId="11426"/>
    <tableColumn id="4982" xr3:uid="{699C99B6-CB54-40B9-94F1-894C0A910BDC}" name="Columna4970" dataDxfId="11425"/>
    <tableColumn id="4983" xr3:uid="{7641F05E-0ADA-4D6A-A26A-512FB3B6F76C}" name="Columna4971" dataDxfId="11424"/>
    <tableColumn id="4984" xr3:uid="{9400111D-19A8-433A-836B-30ADEB67775F}" name="Columna4972" dataDxfId="11423"/>
    <tableColumn id="4985" xr3:uid="{B8FD9C88-561A-4316-829C-DF2EAEA9FEDE}" name="Columna4973" dataDxfId="11422"/>
    <tableColumn id="4986" xr3:uid="{96481FA6-60B2-4A0C-9794-5ACF1EE41165}" name="Columna4974" dataDxfId="11421"/>
    <tableColumn id="4987" xr3:uid="{07DF2DB8-5A1D-40D0-A85D-2DB76FA1FB89}" name="Columna4975" dataDxfId="11420"/>
    <tableColumn id="4988" xr3:uid="{03BD6374-69E1-410A-9713-CFBB161F8DA8}" name="Columna4976" dataDxfId="11419"/>
    <tableColumn id="4989" xr3:uid="{594126A6-6D67-4A49-BD54-12C2592565B5}" name="Columna4977" dataDxfId="11418"/>
    <tableColumn id="4990" xr3:uid="{72F4DA1F-616C-426F-B3DA-CF74D8563AA2}" name="Columna4978" dataDxfId="11417"/>
    <tableColumn id="4991" xr3:uid="{52515188-AB25-4181-9604-03ED3C97A6CA}" name="Columna4979" dataDxfId="11416"/>
    <tableColumn id="4992" xr3:uid="{1B73378F-6F12-49F5-BDE4-EB9EB630E2D6}" name="Columna4980" dataDxfId="11415"/>
    <tableColumn id="4993" xr3:uid="{70FE9499-1F20-47BE-843E-522538A06C49}" name="Columna4981" dataDxfId="11414"/>
    <tableColumn id="4994" xr3:uid="{61773A03-DC26-4CD9-8BF9-694034038B9E}" name="Columna4982" dataDxfId="11413"/>
    <tableColumn id="4995" xr3:uid="{5C81ABFE-D060-4BED-B1C9-FE1D397E8713}" name="Columna4983" dataDxfId="11412"/>
    <tableColumn id="4996" xr3:uid="{393FD36B-BA29-4532-ABEB-F3228B3841DC}" name="Columna4984" dataDxfId="11411"/>
    <tableColumn id="4997" xr3:uid="{2E341432-2B75-4CFE-A886-734E24085A7A}" name="Columna4985" dataDxfId="11410"/>
    <tableColumn id="4998" xr3:uid="{04CD346B-47C6-4335-BD72-8510D143EEFE}" name="Columna4986" dataDxfId="11409"/>
    <tableColumn id="4999" xr3:uid="{17958D8B-8AEC-4725-8A1B-B3A36A514B2F}" name="Columna4987" dataDxfId="11408"/>
    <tableColumn id="5000" xr3:uid="{74CBF43C-D5C3-4AD6-9DFD-2B5208B186C0}" name="Columna4988" dataDxfId="11407"/>
    <tableColumn id="5001" xr3:uid="{79111132-9777-47B7-8F2C-3F8998D81335}" name="Columna4989" dataDxfId="11406"/>
    <tableColumn id="5002" xr3:uid="{5F3614AA-F984-4631-A46E-6CC243A60C2C}" name="Columna4990" dataDxfId="11405"/>
    <tableColumn id="5003" xr3:uid="{1C53DCEE-E1D1-459B-B7C4-7187C7DC49D6}" name="Columna4991" dataDxfId="11404"/>
    <tableColumn id="5004" xr3:uid="{C85E1277-C68D-441D-8C7C-93B9AA8A612B}" name="Columna4992" dataDxfId="11403"/>
    <tableColumn id="5005" xr3:uid="{68FE493D-1E30-4125-9607-30CAD6C9907A}" name="Columna4993" dataDxfId="11402"/>
    <tableColumn id="5006" xr3:uid="{3256B2A1-7660-4A43-ABB5-E6F39BAC27AD}" name="Columna4994" dataDxfId="11401"/>
    <tableColumn id="5007" xr3:uid="{2E4CDA6C-D0C3-4F5A-8BB6-A6129C43268B}" name="Columna4995" dataDxfId="11400"/>
    <tableColumn id="5008" xr3:uid="{8CDBF57D-990F-4CE2-9E64-4C996726F4AA}" name="Columna4996" dataDxfId="11399"/>
    <tableColumn id="5009" xr3:uid="{3D40DADF-7D5B-4A81-8845-13B9347F80F6}" name="Columna4997" dataDxfId="11398"/>
    <tableColumn id="5010" xr3:uid="{14378B22-86EC-4C83-8ABF-C64B01E7C2BD}" name="Columna4998" dataDxfId="11397"/>
    <tableColumn id="5011" xr3:uid="{1DA80060-A8B0-44A6-BCD7-AE90D80F7557}" name="Columna4999" dataDxfId="11396"/>
    <tableColumn id="5012" xr3:uid="{AB80231C-F09E-479B-972A-06CF7C54166A}" name="Columna5000" dataDxfId="11395"/>
    <tableColumn id="5013" xr3:uid="{C7F6B0E9-C5F4-4A40-BA0E-407C60578D50}" name="Columna5001" dataDxfId="11394"/>
    <tableColumn id="5014" xr3:uid="{69A4DF76-F0E8-4872-8AFF-FA86DD8D00A0}" name="Columna5002" dataDxfId="11393"/>
    <tableColumn id="5015" xr3:uid="{FDFE4320-3F8B-4FC6-83F7-8E8A3364206E}" name="Columna5003" dataDxfId="11392"/>
    <tableColumn id="5016" xr3:uid="{BADBB632-FB6F-4E5A-B433-C7D808F8F654}" name="Columna5004" dataDxfId="11391"/>
    <tableColumn id="5017" xr3:uid="{A8EED559-C2A7-48E5-A1BE-5383CB049C18}" name="Columna5005" dataDxfId="11390"/>
    <tableColumn id="5018" xr3:uid="{291539F1-8F81-43BF-B3E6-24F3C7CD1A19}" name="Columna5006" dataDxfId="11389"/>
    <tableColumn id="5019" xr3:uid="{0980E092-8022-4B0A-9996-89DA5C5F80DA}" name="Columna5007" dataDxfId="11388"/>
    <tableColumn id="5020" xr3:uid="{331FC3A0-872F-4410-86FC-81B0357F6462}" name="Columna5008" dataDxfId="11387"/>
    <tableColumn id="5021" xr3:uid="{565F843B-E0CA-4DCE-AD7F-72EF9B13119E}" name="Columna5009" dataDxfId="11386"/>
    <tableColumn id="5022" xr3:uid="{B2AF40A6-2ECB-417C-8178-D57AC783F9C5}" name="Columna5010" dataDxfId="11385"/>
    <tableColumn id="5023" xr3:uid="{C614917A-0842-4F2A-9832-ADCFE54D331A}" name="Columna5011" dataDxfId="11384"/>
    <tableColumn id="5024" xr3:uid="{AAC461ED-4062-4DD9-93AC-D2864BA6D64F}" name="Columna5012" dataDxfId="11383"/>
    <tableColumn id="5025" xr3:uid="{85523E7A-0384-42B6-A854-950A18D1590D}" name="Columna5013" dataDxfId="11382"/>
    <tableColumn id="5026" xr3:uid="{1A505228-4EB8-4B20-A147-1DA1964777B5}" name="Columna5014" dataDxfId="11381"/>
    <tableColumn id="5027" xr3:uid="{F387C88A-5157-488D-9DE1-6EACB8853030}" name="Columna5015" dataDxfId="11380"/>
    <tableColumn id="5028" xr3:uid="{F161B839-EACF-4BF0-B464-C34482B6F256}" name="Columna5016" dataDxfId="11379"/>
    <tableColumn id="5029" xr3:uid="{BC26C576-2CBF-4A58-9278-D4691D93C4E2}" name="Columna5017" dataDxfId="11378"/>
    <tableColumn id="5030" xr3:uid="{98608F24-8BB4-4046-9B39-DA1519D04049}" name="Columna5018" dataDxfId="11377"/>
    <tableColumn id="5031" xr3:uid="{D639A16E-8B37-4B78-AFBE-0443F6A60EF3}" name="Columna5019" dataDxfId="11376"/>
    <tableColumn id="5032" xr3:uid="{DA1BB06B-3E0D-491A-AA8D-9FF82982E19A}" name="Columna5020" dataDxfId="11375"/>
    <tableColumn id="5033" xr3:uid="{15987EB9-37C6-46FD-8B7D-A4341651F56B}" name="Columna5021" dataDxfId="11374"/>
    <tableColumn id="5034" xr3:uid="{268F1FB2-7004-49CC-BCE2-C591FC38EE03}" name="Columna5022" dataDxfId="11373"/>
    <tableColumn id="5035" xr3:uid="{E7D46A75-CFBD-453B-80A3-13FEE589960C}" name="Columna5023" dataDxfId="11372"/>
    <tableColumn id="5036" xr3:uid="{97DA985B-7B02-49EE-9545-4F114E511C57}" name="Columna5024" dataDxfId="11371"/>
    <tableColumn id="5037" xr3:uid="{8CB7E23F-CB9A-4B62-97A4-5061CC2DD0B4}" name="Columna5025" dataDxfId="11370"/>
    <tableColumn id="5038" xr3:uid="{02C7EAB8-4FB4-4EE7-AD48-1F78F8A10275}" name="Columna5026" dataDxfId="11369"/>
    <tableColumn id="5039" xr3:uid="{88DA69A8-46FC-45D2-975E-A045DFDDD408}" name="Columna5027" dataDxfId="11368"/>
    <tableColumn id="5040" xr3:uid="{18F9F24B-B66D-4543-908C-23FCCF445255}" name="Columna5028" dataDxfId="11367"/>
    <tableColumn id="5041" xr3:uid="{CB47168F-0F71-4F2A-90F4-2C5E120381E4}" name="Columna5029" dataDxfId="11366"/>
    <tableColumn id="5042" xr3:uid="{7A7D9925-930E-4C41-A25C-3B79EEFE8386}" name="Columna5030" dataDxfId="11365"/>
    <tableColumn id="5043" xr3:uid="{647AFD69-3939-4274-8486-F3D57421D5FD}" name="Columna5031" dataDxfId="11364"/>
    <tableColumn id="5044" xr3:uid="{9C5F9EC8-3FE3-47DD-9A24-D9E05172D21E}" name="Columna5032" dataDxfId="11363"/>
    <tableColumn id="5045" xr3:uid="{66CCDE2E-27B1-42BA-9729-E1D65B7B0048}" name="Columna5033" dataDxfId="11362"/>
    <tableColumn id="5046" xr3:uid="{A61F8CCB-49E7-47D6-874F-35FA8B8CE423}" name="Columna5034" dataDxfId="11361"/>
    <tableColumn id="5047" xr3:uid="{6C4EAEEE-77F7-406F-A137-8F1D14F43D5B}" name="Columna5035" dataDxfId="11360"/>
    <tableColumn id="5048" xr3:uid="{018BBCA6-4E09-49ED-9186-BBD318E87F26}" name="Columna5036" dataDxfId="11359"/>
    <tableColumn id="5049" xr3:uid="{3304820E-AB1D-4D15-885A-6B1DDAD8040C}" name="Columna5037" dataDxfId="11358"/>
    <tableColumn id="5050" xr3:uid="{F9651DC1-0C6C-490A-A009-3263E6D0F1E2}" name="Columna5038" dataDxfId="11357"/>
    <tableColumn id="5051" xr3:uid="{CCA964ED-EC5E-4276-B5E7-AD4E4149587B}" name="Columna5039" dataDxfId="11356"/>
    <tableColumn id="5052" xr3:uid="{A063A7C5-B7A0-415D-B7EC-04E95A901C00}" name="Columna5040" dataDxfId="11355"/>
    <tableColumn id="5053" xr3:uid="{C91D2E8A-0FCB-4DD7-869B-189EE7AD7905}" name="Columna5041" dataDxfId="11354"/>
    <tableColumn id="5054" xr3:uid="{0BF83BB6-CE3A-4505-9621-070AC3AB0486}" name="Columna5042" dataDxfId="11353"/>
    <tableColumn id="5055" xr3:uid="{9C65677F-0CEA-4D8D-8D14-0B295120A666}" name="Columna5043" dataDxfId="11352"/>
    <tableColumn id="5056" xr3:uid="{A37B7C90-28BE-46A4-9FD1-CDC96A1F5803}" name="Columna5044" dataDxfId="11351"/>
    <tableColumn id="5057" xr3:uid="{D9E7228B-EF16-46E4-AA30-997BF03525BC}" name="Columna5045" dataDxfId="11350"/>
    <tableColumn id="5058" xr3:uid="{490C1021-C9EA-43A3-A904-BA3E3D467590}" name="Columna5046" dataDxfId="11349"/>
    <tableColumn id="5059" xr3:uid="{11D34005-68D1-4616-AFAC-9B81DD1900F3}" name="Columna5047" dataDxfId="11348"/>
    <tableColumn id="5060" xr3:uid="{7D1FC67B-FE06-4ECA-B44F-D723CE58296D}" name="Columna5048" dataDxfId="11347"/>
    <tableColumn id="5061" xr3:uid="{E3EE49AD-FD47-48C2-A1D2-E28C94B11B44}" name="Columna5049" dataDxfId="11346"/>
    <tableColumn id="5062" xr3:uid="{8591D0C2-293A-45F3-A838-174B8224058E}" name="Columna5050" dataDxfId="11345"/>
    <tableColumn id="5063" xr3:uid="{C79288CA-DD4B-47D0-B4A3-029D898D91A0}" name="Columna5051" dataDxfId="11344"/>
    <tableColumn id="5064" xr3:uid="{B02B077E-0046-4CF3-A9D3-30AF610E7F10}" name="Columna5052" dataDxfId="11343"/>
    <tableColumn id="5065" xr3:uid="{87181A9D-7B97-4D53-ADB3-4CFBACC1EADC}" name="Columna5053" dataDxfId="11342"/>
    <tableColumn id="5066" xr3:uid="{0CCA46F8-2B25-497B-AD45-EDD44D32E511}" name="Columna5054" dataDxfId="11341"/>
    <tableColumn id="5067" xr3:uid="{8ECCA2B1-AB73-40FC-8316-ABCF513EF4A9}" name="Columna5055" dataDxfId="11340"/>
    <tableColumn id="5068" xr3:uid="{DAE95152-7C97-4EAD-85C6-B5CFF0CC5B81}" name="Columna5056" dataDxfId="11339"/>
    <tableColumn id="5069" xr3:uid="{0767E97A-F353-4414-B8DC-E5E24234A903}" name="Columna5057" dataDxfId="11338"/>
    <tableColumn id="5070" xr3:uid="{91871034-CBCC-41F1-B797-559641D83855}" name="Columna5058" dataDxfId="11337"/>
    <tableColumn id="5071" xr3:uid="{D96CC866-78CA-4D7B-A44D-E6A9FDC48104}" name="Columna5059" dataDxfId="11336"/>
    <tableColumn id="5072" xr3:uid="{25B855AF-3662-4E49-943E-D5609DD2284F}" name="Columna5060" dataDxfId="11335"/>
    <tableColumn id="5073" xr3:uid="{6CB9F9AE-B30F-498F-AE8C-382105EAE59B}" name="Columna5061" dataDxfId="11334"/>
    <tableColumn id="5074" xr3:uid="{F1081EEE-78F8-400D-9C15-BEB7A4356282}" name="Columna5062" dataDxfId="11333"/>
    <tableColumn id="5075" xr3:uid="{FD2DF474-B216-43BA-90FD-287CDFA9F597}" name="Columna5063" dataDxfId="11332"/>
    <tableColumn id="5076" xr3:uid="{02531373-4CF6-486E-B71D-4492F21E718B}" name="Columna5064" dataDxfId="11331"/>
    <tableColumn id="5077" xr3:uid="{A985250D-B16A-4DA0-9450-4D7AD6FC3B92}" name="Columna5065" dataDxfId="11330"/>
    <tableColumn id="5078" xr3:uid="{C68BA379-7519-44E5-AA88-F762A70B7678}" name="Columna5066" dataDxfId="11329"/>
    <tableColumn id="5079" xr3:uid="{FB0D0C2A-8D05-4282-A2ED-9606BCC60D82}" name="Columna5067" dataDxfId="11328"/>
    <tableColumn id="5080" xr3:uid="{69971075-9A01-4876-A42A-5B1A1CB09E24}" name="Columna5068" dataDxfId="11327"/>
    <tableColumn id="5081" xr3:uid="{2AF4AF3E-64C0-4B09-B374-961293B82171}" name="Columna5069" dataDxfId="11326"/>
    <tableColumn id="5082" xr3:uid="{38C8A7B7-439E-4DBC-A736-DB8746AD6F13}" name="Columna5070" dataDxfId="11325"/>
    <tableColumn id="5083" xr3:uid="{FDADFFD0-8CD8-4253-9467-0459E989DBEA}" name="Columna5071" dataDxfId="11324"/>
    <tableColumn id="5084" xr3:uid="{8D0A8AF9-5024-420E-B202-382CDA255546}" name="Columna5072" dataDxfId="11323"/>
    <tableColumn id="5085" xr3:uid="{B46EE4C8-B4D6-4046-9DD8-0A49649CFF8E}" name="Columna5073" dataDxfId="11322"/>
    <tableColumn id="5086" xr3:uid="{8F85D36A-BDBA-49E8-8E10-479AA0679C5A}" name="Columna5074" dataDxfId="11321"/>
    <tableColumn id="5087" xr3:uid="{A0ACAE72-986D-4766-91E6-A9DDCF7BADEE}" name="Columna5075" dataDxfId="11320"/>
    <tableColumn id="5088" xr3:uid="{A00CDD40-5FD2-4D8D-BA86-E461CD5E6CC4}" name="Columna5076" dataDxfId="11319"/>
    <tableColumn id="5089" xr3:uid="{2EF8AFB5-89F4-49B1-82A7-DF3DA605AFF6}" name="Columna5077" dataDxfId="11318"/>
    <tableColumn id="5090" xr3:uid="{18E78820-E8B0-436C-8CA3-F2DEF73752C7}" name="Columna5078" dataDxfId="11317"/>
    <tableColumn id="5091" xr3:uid="{B36A56B8-213E-416E-BA22-DAF536CA0DE4}" name="Columna5079" dataDxfId="11316"/>
    <tableColumn id="5092" xr3:uid="{2BA6C4F7-26EB-4E2A-A3AD-0CD63BA3BF0B}" name="Columna5080" dataDxfId="11315"/>
    <tableColumn id="5093" xr3:uid="{13F381D7-820E-4804-83F5-12170EB27316}" name="Columna5081" dataDxfId="11314"/>
    <tableColumn id="5094" xr3:uid="{B4A07F0D-8E33-4AEC-99B4-F9489ED50555}" name="Columna5082" dataDxfId="11313"/>
    <tableColumn id="5095" xr3:uid="{F7D1D916-A87D-47B0-B516-D51E9C7F970A}" name="Columna5083" dataDxfId="11312"/>
    <tableColumn id="5096" xr3:uid="{2CF374D1-C20A-4C45-97DC-1A7745B7E678}" name="Columna5084" dataDxfId="11311"/>
    <tableColumn id="5097" xr3:uid="{006B0466-7D5F-4008-8921-1D50E6CF8AEE}" name="Columna5085" dataDxfId="11310"/>
    <tableColumn id="5098" xr3:uid="{94CC7EFC-7A75-4095-8C32-73BB5F9B1BA2}" name="Columna5086" dataDxfId="11309"/>
    <tableColumn id="5099" xr3:uid="{BC33A4D1-CA3B-495D-8ABB-99E2E34DC549}" name="Columna5087" dataDxfId="11308"/>
    <tableColumn id="5100" xr3:uid="{976A3504-2160-495E-B4ED-C6836A8BA3CF}" name="Columna5088" dataDxfId="11307"/>
    <tableColumn id="5101" xr3:uid="{734E981D-3E5E-4B82-B9C0-51527F15CEA1}" name="Columna5089" dataDxfId="11306"/>
    <tableColumn id="5102" xr3:uid="{BF3BA97C-7886-423C-9CAF-E5988B3A627E}" name="Columna5090" dataDxfId="11305"/>
    <tableColumn id="5103" xr3:uid="{BE4FABEF-EF87-466E-AEAA-C829D986F364}" name="Columna5091" dataDxfId="11304"/>
    <tableColumn id="5104" xr3:uid="{0FCD8091-4080-4E58-809F-DA096821837C}" name="Columna5092" dataDxfId="11303"/>
    <tableColumn id="5105" xr3:uid="{11ED425A-12BF-4558-97F3-05FBB9A7357E}" name="Columna5093" dataDxfId="11302"/>
    <tableColumn id="5106" xr3:uid="{4DF40DA9-5442-434F-A520-F7B10D3728C5}" name="Columna5094" dataDxfId="11301"/>
    <tableColumn id="5107" xr3:uid="{BDA2D4DF-7790-41EA-960C-DBB84B707E6A}" name="Columna5095" dataDxfId="11300"/>
    <tableColumn id="5108" xr3:uid="{BF14F8EB-6E8B-4AC8-914E-58EF1C1B68ED}" name="Columna5096" dataDxfId="11299"/>
    <tableColumn id="5109" xr3:uid="{1D888227-CE6E-4D7A-94A7-3B52B23D8ABC}" name="Columna5097" dataDxfId="11298"/>
    <tableColumn id="5110" xr3:uid="{DFA14CC5-F0A1-453D-8C6D-A315107AC8D3}" name="Columna5098" dataDxfId="11297"/>
    <tableColumn id="5111" xr3:uid="{834DED8A-6BF1-44DD-9915-CCA5D7A9CF23}" name="Columna5099" dataDxfId="11296"/>
    <tableColumn id="5112" xr3:uid="{F9814DF2-F9C6-46CC-A9EA-1445F5B2A1E3}" name="Columna5100" dataDxfId="11295"/>
    <tableColumn id="5113" xr3:uid="{6D645925-F37C-402F-B1CA-0CC354B86B0B}" name="Columna5101" dataDxfId="11294"/>
    <tableColumn id="5114" xr3:uid="{1EA6DDD8-FD04-465F-AA0F-E81C5B27DAA4}" name="Columna5102" dataDxfId="11293"/>
    <tableColumn id="5115" xr3:uid="{C32BA64C-55C1-436E-9DB8-E13AD57ABA5C}" name="Columna5103" dataDxfId="11292"/>
    <tableColumn id="5116" xr3:uid="{DC1C5F60-6461-4A8F-A3E1-FE9D9831D859}" name="Columna5104" dataDxfId="11291"/>
    <tableColumn id="5117" xr3:uid="{F252F020-7D18-4439-AF34-E3CAB7848875}" name="Columna5105" dataDxfId="11290"/>
    <tableColumn id="5118" xr3:uid="{5089E2A0-B528-4F21-B7EA-1E18AAE549DF}" name="Columna5106" dataDxfId="11289"/>
    <tableColumn id="5119" xr3:uid="{FB866F84-784A-4CA4-97A4-60D86B123335}" name="Columna5107" dataDxfId="11288"/>
    <tableColumn id="5120" xr3:uid="{4BA8027E-3E55-46A4-B967-2EDEDB382B2F}" name="Columna5108" dataDxfId="11287"/>
    <tableColumn id="5121" xr3:uid="{F517283C-48E0-4492-8792-BCCAD572D117}" name="Columna5109" dataDxfId="11286"/>
    <tableColumn id="5122" xr3:uid="{9ED698F5-1301-466A-966C-B9C0177DCA0C}" name="Columna5110" dataDxfId="11285"/>
    <tableColumn id="5123" xr3:uid="{C5AF27BC-840D-4730-9CF5-79405A099879}" name="Columna5111" dataDxfId="11284"/>
    <tableColumn id="5124" xr3:uid="{EA2CBB01-4673-493A-95E1-56110D342963}" name="Columna5112" dataDxfId="11283"/>
    <tableColumn id="5125" xr3:uid="{D51E95E0-3D67-4F79-8551-C97E9C1B275E}" name="Columna5113" dataDxfId="11282"/>
    <tableColumn id="5126" xr3:uid="{DAED13D3-CF79-4B5F-8216-A41142654152}" name="Columna5114" dataDxfId="11281"/>
    <tableColumn id="5127" xr3:uid="{E13B126C-1383-44CA-82FC-1144A1A4DC3D}" name="Columna5115" dataDxfId="11280"/>
    <tableColumn id="5128" xr3:uid="{99E7411D-239E-4F1E-AA05-8F0F832D6ECE}" name="Columna5116" dataDxfId="11279"/>
    <tableColumn id="5129" xr3:uid="{F6F2DCA2-60F7-4EBA-A401-0842A39ED032}" name="Columna5117" dataDxfId="11278"/>
    <tableColumn id="5130" xr3:uid="{67158022-EB52-46A6-924B-F0CCF3D58EB4}" name="Columna5118" dataDxfId="11277"/>
    <tableColumn id="5131" xr3:uid="{A4CD1F8C-E1E1-444D-B9E5-6106782E3764}" name="Columna5119" dataDxfId="11276"/>
    <tableColumn id="5132" xr3:uid="{4EC1FB21-BB71-409C-B160-A5D9487A66F2}" name="Columna5120" dataDxfId="11275"/>
    <tableColumn id="5133" xr3:uid="{AF8EAE16-FB57-4048-BC97-A197E1FE451A}" name="Columna5121" dataDxfId="11274"/>
    <tableColumn id="5134" xr3:uid="{5DBF4F61-CE47-4610-BCFD-C838904B6976}" name="Columna5122" dataDxfId="11273"/>
    <tableColumn id="5135" xr3:uid="{4CF104AA-8AD3-47C8-9EBB-BFCA58D7EC38}" name="Columna5123" dataDxfId="11272"/>
    <tableColumn id="5136" xr3:uid="{A9C52698-459A-4F20-ACE4-AD7D8C0934A7}" name="Columna5124" dataDxfId="11271"/>
    <tableColumn id="5137" xr3:uid="{4093773E-2F3C-4491-8DA7-45D48853D412}" name="Columna5125" dataDxfId="11270"/>
    <tableColumn id="5138" xr3:uid="{A23E31A2-6601-480B-8B6A-5D1ECE8E79F5}" name="Columna5126" dataDxfId="11269"/>
    <tableColumn id="5139" xr3:uid="{1CCB0118-EBD7-4CEF-8548-9E76A1D61D92}" name="Columna5127" dataDxfId="11268"/>
    <tableColumn id="5140" xr3:uid="{E651B3BF-C34A-4DE8-9FAC-FE0238BFB44B}" name="Columna5128" dataDxfId="11267"/>
    <tableColumn id="5141" xr3:uid="{C8D06C9B-3E00-4812-ABA1-A98B357E4F59}" name="Columna5129" dataDxfId="11266"/>
    <tableColumn id="5142" xr3:uid="{C683C2B1-C0AB-4A57-B79B-A58957D4BAB0}" name="Columna5130" dataDxfId="11265"/>
    <tableColumn id="5143" xr3:uid="{012A9FE7-A74C-4C56-A819-AB245AAAADE4}" name="Columna5131" dataDxfId="11264"/>
    <tableColumn id="5144" xr3:uid="{27A43394-0C4D-4D9F-942C-124683136B88}" name="Columna5132" dataDxfId="11263"/>
    <tableColumn id="5145" xr3:uid="{F3C99A4A-07E0-4A83-8548-2E07F22059A8}" name="Columna5133" dataDxfId="11262"/>
    <tableColumn id="5146" xr3:uid="{2E64D9F4-9B50-49F1-94DF-42099DCB0377}" name="Columna5134" dataDxfId="11261"/>
    <tableColumn id="5147" xr3:uid="{B12F5702-232B-4EE0-BFF7-43D6B2046A10}" name="Columna5135" dataDxfId="11260"/>
    <tableColumn id="5148" xr3:uid="{0D6D141E-4B1B-49B4-B270-44BD31F4508F}" name="Columna5136" dataDxfId="11259"/>
    <tableColumn id="5149" xr3:uid="{E8FF154F-2E9A-4B39-9897-67E81CB67C0C}" name="Columna5137" dataDxfId="11258"/>
    <tableColumn id="5150" xr3:uid="{3D6D28E7-2425-4FC9-ACA0-C00629F9AA8B}" name="Columna5138" dataDxfId="11257"/>
    <tableColumn id="5151" xr3:uid="{8CE5C7DD-7E06-46B0-B248-50AB927AA6B2}" name="Columna5139" dataDxfId="11256"/>
    <tableColumn id="5152" xr3:uid="{7F94789F-1B0B-4FFE-90A6-5F4605EDA8D3}" name="Columna5140" dataDxfId="11255"/>
    <tableColumn id="5153" xr3:uid="{8F36B41F-D2CE-4C70-B00A-62980DF21382}" name="Columna5141" dataDxfId="11254"/>
    <tableColumn id="5154" xr3:uid="{B21F2BF5-DC09-4E7A-8BE4-87BFBC72AA1D}" name="Columna5142" dataDxfId="11253"/>
    <tableColumn id="5155" xr3:uid="{4F5A13DE-8F66-43D9-8343-96674CC42763}" name="Columna5143" dataDxfId="11252"/>
    <tableColumn id="5156" xr3:uid="{DC56613C-B7E9-496E-87BA-F460B44E6848}" name="Columna5144" dataDxfId="11251"/>
    <tableColumn id="5157" xr3:uid="{2FFB3BBA-3425-484F-9CAC-08277AE10F29}" name="Columna5145" dataDxfId="11250"/>
    <tableColumn id="5158" xr3:uid="{E1E2ACC8-A566-4D5F-BB53-B345DDF6FCF8}" name="Columna5146" dataDxfId="11249"/>
    <tableColumn id="5159" xr3:uid="{A1261ADC-C93D-4B77-8C93-53173E2BE217}" name="Columna5147" dataDxfId="11248"/>
    <tableColumn id="5160" xr3:uid="{4BF62224-2B2E-49BA-B71F-16C75A28C49E}" name="Columna5148" dataDxfId="11247"/>
    <tableColumn id="5161" xr3:uid="{E61CD5BE-7A70-4524-8C77-62FDD1F67825}" name="Columna5149" dataDxfId="11246"/>
    <tableColumn id="5162" xr3:uid="{205E05DF-739E-4D07-A1E8-F2853491347D}" name="Columna5150" dataDxfId="11245"/>
    <tableColumn id="5163" xr3:uid="{78D016D9-6277-4EB2-B6E4-6BFA30675D3C}" name="Columna5151" dataDxfId="11244"/>
    <tableColumn id="5164" xr3:uid="{D77A7D44-77B6-4008-A1FE-36CAB321F986}" name="Columna5152" dataDxfId="11243"/>
    <tableColumn id="5165" xr3:uid="{D730A4CF-0B54-4891-8B0D-D3DB575CFD85}" name="Columna5153" dataDxfId="11242"/>
    <tableColumn id="5166" xr3:uid="{DC9071FC-7552-41EB-AC51-BC178C70E9E3}" name="Columna5154" dataDxfId="11241"/>
    <tableColumn id="5167" xr3:uid="{B06B9F24-10F6-488C-9662-6985EDF7FFAB}" name="Columna5155" dataDxfId="11240"/>
    <tableColumn id="5168" xr3:uid="{F92CA6E1-B5EB-4471-8C77-CB313F1B6EF5}" name="Columna5156" dataDxfId="11239"/>
    <tableColumn id="5169" xr3:uid="{7D2462C8-C870-40FA-B67E-5A13CFEF357A}" name="Columna5157" dataDxfId="11238"/>
    <tableColumn id="5170" xr3:uid="{FF752552-A58D-4874-9EA9-22B1E5966494}" name="Columna5158" dataDxfId="11237"/>
    <tableColumn id="5171" xr3:uid="{36CEAA84-6C61-4A76-B838-F00158509355}" name="Columna5159" dataDxfId="11236"/>
    <tableColumn id="5172" xr3:uid="{7D9E7015-EFA8-4ACA-847C-485F1C4DDFC6}" name="Columna5160" dataDxfId="11235"/>
    <tableColumn id="5173" xr3:uid="{87E363DB-ED1B-45E9-9FCD-EEE51937E116}" name="Columna5161" dataDxfId="11234"/>
    <tableColumn id="5174" xr3:uid="{155DF9E0-4E70-462B-B21A-CC2E1ACC3E3A}" name="Columna5162" dataDxfId="11233"/>
    <tableColumn id="5175" xr3:uid="{73D5CADC-629C-4D2E-9C99-4F6132FB1709}" name="Columna5163" dataDxfId="11232"/>
    <tableColumn id="5176" xr3:uid="{81C78D73-FE6F-4709-8886-7C323B725843}" name="Columna5164" dataDxfId="11231"/>
    <tableColumn id="5177" xr3:uid="{289A8F29-88F7-4683-B944-CCAFE360A127}" name="Columna5165" dataDxfId="11230"/>
    <tableColumn id="5178" xr3:uid="{C5A22BAC-949A-4607-B45A-CD33A784A7EB}" name="Columna5166" dataDxfId="11229"/>
    <tableColumn id="5179" xr3:uid="{AC25F574-151D-4A52-9C62-BB4AE3DEBE62}" name="Columna5167" dataDxfId="11228"/>
    <tableColumn id="5180" xr3:uid="{269EC387-3C35-48EF-B89C-4B135AC44ED4}" name="Columna5168" dataDxfId="11227"/>
    <tableColumn id="5181" xr3:uid="{A0EC4428-7460-44A1-BFBE-B2104D61A240}" name="Columna5169" dataDxfId="11226"/>
    <tableColumn id="5182" xr3:uid="{B5F43EAB-44E3-49E9-A6A1-5EC47DBCD906}" name="Columna5170" dataDxfId="11225"/>
    <tableColumn id="5183" xr3:uid="{6AC7217D-0CFC-4401-96FA-9AC8E3EEFAA7}" name="Columna5171" dataDxfId="11224"/>
    <tableColumn id="5184" xr3:uid="{EBB3EDFD-88FB-45AE-85AC-6864B4DBBA47}" name="Columna5172" dataDxfId="11223"/>
    <tableColumn id="5185" xr3:uid="{C74821B2-8DF2-41A8-AED0-DBBA83C460B9}" name="Columna5173" dataDxfId="11222"/>
    <tableColumn id="5186" xr3:uid="{B78C8AB4-6899-4383-8C97-FD31361D0553}" name="Columna5174" dataDxfId="11221"/>
    <tableColumn id="5187" xr3:uid="{7A8913BD-E7B5-4295-BB81-BB9E63AE91D4}" name="Columna5175" dataDxfId="11220"/>
    <tableColumn id="5188" xr3:uid="{30D2376C-DDE6-454C-8C6D-E7AACAF54AC3}" name="Columna5176" dataDxfId="11219"/>
    <tableColumn id="5189" xr3:uid="{6A7CE733-34DE-417C-A7E9-F30437652E45}" name="Columna5177" dataDxfId="11218"/>
    <tableColumn id="5190" xr3:uid="{F61B9BE9-8016-48D6-86CC-E17FE1B58F72}" name="Columna5178" dataDxfId="11217"/>
    <tableColumn id="5191" xr3:uid="{3E5168D1-E6FE-4B4A-BC47-D82633D16738}" name="Columna5179" dataDxfId="11216"/>
    <tableColumn id="5192" xr3:uid="{4968F05D-CF20-443E-AF2E-C285F312B723}" name="Columna5180" dataDxfId="11215"/>
    <tableColumn id="5193" xr3:uid="{A2A1D282-E3EC-4D9E-B68B-E19613E0D211}" name="Columna5181" dataDxfId="11214"/>
    <tableColumn id="5194" xr3:uid="{9559E429-03B1-48BF-BD6E-2CD6EE24BCDC}" name="Columna5182" dataDxfId="11213"/>
    <tableColumn id="5195" xr3:uid="{138EFE6F-2B5F-4BD2-A890-AF0A77BB77CD}" name="Columna5183" dataDxfId="11212"/>
    <tableColumn id="5196" xr3:uid="{8CD564D5-5B9A-4691-8288-0B52CAF40186}" name="Columna5184" dataDxfId="11211"/>
    <tableColumn id="5197" xr3:uid="{E58448EB-033F-4345-B613-47F7618F0CDC}" name="Columna5185" dataDxfId="11210"/>
    <tableColumn id="5198" xr3:uid="{9E298414-7E4D-41D8-AFCA-49A7C3B89E40}" name="Columna5186" dataDxfId="11209"/>
    <tableColumn id="5199" xr3:uid="{5BE21391-0556-4FD4-B514-FCD9AB0B5EB9}" name="Columna5187" dataDxfId="11208"/>
    <tableColumn id="5200" xr3:uid="{FA03A834-FAD8-4F19-9329-8B05C883631C}" name="Columna5188" dataDxfId="11207"/>
    <tableColumn id="5201" xr3:uid="{7AF285B7-CA4E-40A1-83BF-5583C068338E}" name="Columna5189" dataDxfId="11206"/>
    <tableColumn id="5202" xr3:uid="{E1C36457-5ABA-41E0-AD7A-3B4DDBC4ECEB}" name="Columna5190" dataDxfId="11205"/>
    <tableColumn id="5203" xr3:uid="{31561AA2-0499-418C-9CA5-5289FF645261}" name="Columna5191" dataDxfId="11204"/>
    <tableColumn id="5204" xr3:uid="{F43AF82B-A594-4398-9F27-4EBF22D6A7F5}" name="Columna5192" dataDxfId="11203"/>
    <tableColumn id="5205" xr3:uid="{119944A2-FB12-4516-8950-BCF9F5F27431}" name="Columna5193" dataDxfId="11202"/>
    <tableColumn id="5206" xr3:uid="{3DD70092-DBBE-41ED-83A1-D62118E172CC}" name="Columna5194" dataDxfId="11201"/>
    <tableColumn id="5207" xr3:uid="{00585C12-EFC6-4680-8AD1-93705B74928D}" name="Columna5195" dataDxfId="11200"/>
    <tableColumn id="5208" xr3:uid="{1F859881-3E97-42EE-8659-BE554E9A64D4}" name="Columna5196" dataDxfId="11199"/>
    <tableColumn id="5209" xr3:uid="{89CF6256-071F-448D-9BC2-4182FA79B6DD}" name="Columna5197" dataDxfId="11198"/>
    <tableColumn id="5210" xr3:uid="{295EDF75-108A-43C6-9EB5-0A8D865C6497}" name="Columna5198" dataDxfId="11197"/>
    <tableColumn id="5211" xr3:uid="{EDEA20E9-9E9A-4D7B-B40F-0FC7CECD1A30}" name="Columna5199" dataDxfId="11196"/>
    <tableColumn id="5212" xr3:uid="{4104873B-235C-4E44-819E-5EE99EEE0AED}" name="Columna5200" dataDxfId="11195"/>
    <tableColumn id="5213" xr3:uid="{AF0CB610-87D0-4467-B310-5B43C7497330}" name="Columna5201" dataDxfId="11194"/>
    <tableColumn id="5214" xr3:uid="{1B500670-9E54-4A1C-8265-2C72F8699FD5}" name="Columna5202" dataDxfId="11193"/>
    <tableColumn id="5215" xr3:uid="{0EEE6E85-B5B5-425C-B098-A9F453F2EB0B}" name="Columna5203" dataDxfId="11192"/>
    <tableColumn id="5216" xr3:uid="{D8922C9B-78B1-4805-B01F-652C6882090B}" name="Columna5204" dataDxfId="11191"/>
    <tableColumn id="5217" xr3:uid="{328150B0-E0F3-4757-A339-CACC7C18FFB2}" name="Columna5205" dataDxfId="11190"/>
    <tableColumn id="5218" xr3:uid="{8A321DDB-D846-456C-B9DF-BBBE438B3EA4}" name="Columna5206" dataDxfId="11189"/>
    <tableColumn id="5219" xr3:uid="{65650770-D9B3-4DC6-9A5A-82E03E2E742A}" name="Columna5207" dataDxfId="11188"/>
    <tableColumn id="5220" xr3:uid="{2A1188DD-C256-4AEA-B93D-C83BBAF3FD34}" name="Columna5208" dataDxfId="11187"/>
    <tableColumn id="5221" xr3:uid="{4239C8AB-A7BB-4A80-B900-4007BA0E1055}" name="Columna5209" dataDxfId="11186"/>
    <tableColumn id="5222" xr3:uid="{64D8EA06-B9BB-4532-B65D-F1D7992EC56B}" name="Columna5210" dataDxfId="11185"/>
    <tableColumn id="5223" xr3:uid="{4306392C-69AF-4BC2-B29F-00A032A64927}" name="Columna5211" dataDxfId="11184"/>
    <tableColumn id="5224" xr3:uid="{A9C5E268-37FF-469E-B38D-7C463C66B837}" name="Columna5212" dataDxfId="11183"/>
    <tableColumn id="5225" xr3:uid="{4DFF72B0-6825-463F-B776-CFF19C3F3195}" name="Columna5213" dataDxfId="11182"/>
    <tableColumn id="5226" xr3:uid="{8563FB1D-B9CA-4F1B-B170-E6585DD4C6B7}" name="Columna5214" dataDxfId="11181"/>
    <tableColumn id="5227" xr3:uid="{F09119FF-6584-438D-AB59-38C096DB232D}" name="Columna5215" dataDxfId="11180"/>
    <tableColumn id="5228" xr3:uid="{D07AFC5F-2CA3-4CC9-94DB-A8DF33863AFB}" name="Columna5216" dataDxfId="11179"/>
    <tableColumn id="5229" xr3:uid="{53AEF605-C1A5-4CAB-8A6B-3F66191054D7}" name="Columna5217" dataDxfId="11178"/>
    <tableColumn id="5230" xr3:uid="{AA48A36F-BB5D-4275-9849-BF897D7D4FCD}" name="Columna5218" dataDxfId="11177"/>
    <tableColumn id="5231" xr3:uid="{1C74AD34-F0EE-4FA0-9496-8A0F4369196F}" name="Columna5219" dataDxfId="11176"/>
    <tableColumn id="5232" xr3:uid="{7D672002-C81F-4A66-ACED-2830AEC5FE50}" name="Columna5220" dataDxfId="11175"/>
    <tableColumn id="5233" xr3:uid="{1AC336CA-9827-4A2F-A05E-D647FD49DC56}" name="Columna5221" dataDxfId="11174"/>
    <tableColumn id="5234" xr3:uid="{92AEBEB5-06E0-433D-8287-000FDB944E74}" name="Columna5222" dataDxfId="11173"/>
    <tableColumn id="5235" xr3:uid="{357F3FEF-14C7-4825-8C55-C0C3AFDF2E66}" name="Columna5223" dataDxfId="11172"/>
    <tableColumn id="5236" xr3:uid="{ABBE85DD-E28C-4AAD-A478-ACEE50D5F613}" name="Columna5224" dataDxfId="11171"/>
    <tableColumn id="5237" xr3:uid="{217A160C-7805-44CC-8CAD-90B6B4A63F3B}" name="Columna5225" dataDxfId="11170"/>
    <tableColumn id="5238" xr3:uid="{2EFB8015-DDE4-4E60-A76A-E3C79E74B0FF}" name="Columna5226" dataDxfId="11169"/>
    <tableColumn id="5239" xr3:uid="{2F77F9B4-4C26-45D7-A81D-B2A0857C2979}" name="Columna5227" dataDxfId="11168"/>
    <tableColumn id="5240" xr3:uid="{F8C16DB6-9752-441D-8673-EFAB20DC8572}" name="Columna5228" dataDxfId="11167"/>
    <tableColumn id="5241" xr3:uid="{96EA94FA-BEED-468D-BDAC-9644998AE56B}" name="Columna5229" dataDxfId="11166"/>
    <tableColumn id="5242" xr3:uid="{B87D9864-90AA-4B2D-B7FF-8A87BB855355}" name="Columna5230" dataDxfId="11165"/>
    <tableColumn id="5243" xr3:uid="{BA20E6FB-0799-41A7-88A6-D795A788F3B2}" name="Columna5231" dataDxfId="11164"/>
    <tableColumn id="5244" xr3:uid="{E372F5CB-D3F3-487F-882F-15B36A3D7D66}" name="Columna5232" dataDxfId="11163"/>
    <tableColumn id="5245" xr3:uid="{C27CE174-B6EE-4841-8954-469EE909CCF8}" name="Columna5233" dataDxfId="11162"/>
    <tableColumn id="5246" xr3:uid="{CBE4E567-E3AC-4F35-A91D-24BAD5884C5B}" name="Columna5234" dataDxfId="11161"/>
    <tableColumn id="5247" xr3:uid="{1024C456-0AB1-4E01-8219-BFC9CE2946CF}" name="Columna5235" dataDxfId="11160"/>
    <tableColumn id="5248" xr3:uid="{550D0AA3-71B5-4C10-947C-49C2D1FBAAD3}" name="Columna5236" dataDxfId="11159"/>
    <tableColumn id="5249" xr3:uid="{901C0DFE-2A7A-48AF-AE25-A8E4ABA7C7E6}" name="Columna5237" dataDxfId="11158"/>
    <tableColumn id="5250" xr3:uid="{1E363495-B1E5-4500-8BA4-86448F58DB89}" name="Columna5238" dataDxfId="11157"/>
    <tableColumn id="5251" xr3:uid="{1F160F7B-BBE3-4DD2-89DE-FA492549747C}" name="Columna5239" dataDxfId="11156"/>
    <tableColumn id="5252" xr3:uid="{4D77FB65-96B3-42C6-9D78-91FF610EAC23}" name="Columna5240" dataDxfId="11155"/>
    <tableColumn id="5253" xr3:uid="{C7EFD8DE-51D4-4273-830F-81E455B090E1}" name="Columna5241" dataDxfId="11154"/>
    <tableColumn id="5254" xr3:uid="{BF83DBD2-79D2-496A-996A-401E38DBAE65}" name="Columna5242" dataDxfId="11153"/>
    <tableColumn id="5255" xr3:uid="{40199EA5-B2FF-4E79-909F-9C3BA1BF64A8}" name="Columna5243" dataDxfId="11152"/>
    <tableColumn id="5256" xr3:uid="{801B8894-BCFC-4437-833C-0564651BD280}" name="Columna5244" dataDxfId="11151"/>
    <tableColumn id="5257" xr3:uid="{97FAA2E7-C16A-4598-A739-EF11689324FA}" name="Columna5245" dataDxfId="11150"/>
    <tableColumn id="5258" xr3:uid="{141BF4B1-826E-4DAF-A556-10CFF4A509B3}" name="Columna5246" dataDxfId="11149"/>
    <tableColumn id="5259" xr3:uid="{4AEC2082-3149-4199-9645-F97B21D2AE02}" name="Columna5247" dataDxfId="11148"/>
    <tableColumn id="5260" xr3:uid="{E662D156-3C45-4C1E-B203-8466848FE15B}" name="Columna5248" dataDxfId="11147"/>
    <tableColumn id="5261" xr3:uid="{10D7EBB9-EC1C-4313-883A-C00EFA71D80D}" name="Columna5249" dataDxfId="11146"/>
    <tableColumn id="5262" xr3:uid="{BFDA135C-880A-42FF-A6F1-E504BA6B5DBA}" name="Columna5250" dataDxfId="11145"/>
    <tableColumn id="5263" xr3:uid="{872056BB-AE52-4012-9B6C-54FF88C61741}" name="Columna5251" dataDxfId="11144"/>
    <tableColumn id="5264" xr3:uid="{49C19093-DAFF-46B5-A3C8-C3854FE68B57}" name="Columna5252" dataDxfId="11143"/>
    <tableColumn id="5265" xr3:uid="{4FF37FF3-63B5-4268-BFCD-E20807EF98DF}" name="Columna5253" dataDxfId="11142"/>
    <tableColumn id="5266" xr3:uid="{567C6FA3-A14D-48A9-AA54-3A5BFFCC464F}" name="Columna5254" dataDxfId="11141"/>
    <tableColumn id="5267" xr3:uid="{6F2358A3-368B-4DF4-BEA4-68A21BD39878}" name="Columna5255" dataDxfId="11140"/>
    <tableColumn id="5268" xr3:uid="{F68FC76A-7ADB-4E81-B2F6-305BD3408A69}" name="Columna5256" dataDxfId="11139"/>
    <tableColumn id="5269" xr3:uid="{73B2586F-E07A-4C8D-B5CC-E2700F212366}" name="Columna5257" dataDxfId="11138"/>
    <tableColumn id="5270" xr3:uid="{DB2C1D16-A895-45D9-B6F2-A960FEF98164}" name="Columna5258" dataDxfId="11137"/>
    <tableColumn id="5271" xr3:uid="{DDE488BD-D8AC-4C92-A428-8FEEA0B755A9}" name="Columna5259" dataDxfId="11136"/>
    <tableColumn id="5272" xr3:uid="{B5F538CE-7DCD-47E3-ADB1-B78399B87FB3}" name="Columna5260" dataDxfId="11135"/>
    <tableColumn id="5273" xr3:uid="{AB542DAF-4638-48EF-9FC2-B324AA413EBC}" name="Columna5261" dataDxfId="11134"/>
    <tableColumn id="5274" xr3:uid="{AE846E6A-5447-4E25-BE53-E4D0F587CF27}" name="Columna5262" dataDxfId="11133"/>
    <tableColumn id="5275" xr3:uid="{263B3B74-0AC7-43B4-A24D-1B13945087B9}" name="Columna5263" dataDxfId="11132"/>
    <tableColumn id="5276" xr3:uid="{EB55F2B3-B171-4BE8-BFF5-E52941FBE377}" name="Columna5264" dataDxfId="11131"/>
    <tableColumn id="5277" xr3:uid="{BB391343-D76B-4EDD-BA6E-D5387939CD7D}" name="Columna5265" dataDxfId="11130"/>
    <tableColumn id="5278" xr3:uid="{47295F4A-2F87-4A01-842D-3F057DE6ED2A}" name="Columna5266" dataDxfId="11129"/>
    <tableColumn id="5279" xr3:uid="{509A66CE-B7F0-40B3-8040-69F0FACDEE0D}" name="Columna5267" dataDxfId="11128"/>
    <tableColumn id="5280" xr3:uid="{79862706-9166-442F-979B-8EF6F85250EF}" name="Columna5268" dataDxfId="11127"/>
    <tableColumn id="5281" xr3:uid="{26D44960-5386-4484-B835-C463F4A4E065}" name="Columna5269" dataDxfId="11126"/>
    <tableColumn id="5282" xr3:uid="{85F1DB6D-20D9-4082-8C49-CFCF5981CDFC}" name="Columna5270" dataDxfId="11125"/>
    <tableColumn id="5283" xr3:uid="{730B2CAC-A058-4E5B-A62B-C9B38F39BF63}" name="Columna5271" dataDxfId="11124"/>
    <tableColumn id="5284" xr3:uid="{1C0C7C83-9AA2-4656-A0C4-D47EE19D938A}" name="Columna5272" dataDxfId="11123"/>
    <tableColumn id="5285" xr3:uid="{F2394C25-A2C2-4277-A8D6-76B9BD8E76C9}" name="Columna5273" dataDxfId="11122"/>
    <tableColumn id="5286" xr3:uid="{401E4090-9BBF-4CCB-9916-284197CC2891}" name="Columna5274" dataDxfId="11121"/>
    <tableColumn id="5287" xr3:uid="{CB1176E3-DFE6-4265-990B-67D78E6E4CFC}" name="Columna5275" dataDxfId="11120"/>
    <tableColumn id="5288" xr3:uid="{19750E13-8853-4B88-BF61-77427FC480B4}" name="Columna5276" dataDxfId="11119"/>
    <tableColumn id="5289" xr3:uid="{58BEE575-0828-4352-8081-E6606F5FD17D}" name="Columna5277" dataDxfId="11118"/>
    <tableColumn id="5290" xr3:uid="{10B48B85-61C4-46B3-90E2-ED7C120A9EF3}" name="Columna5278" dataDxfId="11117"/>
    <tableColumn id="5291" xr3:uid="{B7E8379A-F127-48D7-B920-2FB0674CBDEA}" name="Columna5279" dataDxfId="11116"/>
    <tableColumn id="5292" xr3:uid="{410105D6-925C-4425-9D47-659DA0B3D89F}" name="Columna5280" dataDxfId="11115"/>
    <tableColumn id="5293" xr3:uid="{8596FBE7-05A8-41C7-9F2E-D2EAB98E05E3}" name="Columna5281" dataDxfId="11114"/>
    <tableColumn id="5294" xr3:uid="{F4883FB8-CB34-478A-B20E-84F71C5D277E}" name="Columna5282" dataDxfId="11113"/>
    <tableColumn id="5295" xr3:uid="{63C59206-78A7-459A-AB76-4A494732C27C}" name="Columna5283" dataDxfId="11112"/>
    <tableColumn id="5296" xr3:uid="{C03B1D70-115A-4E8B-91D2-6CD63BF9CC0B}" name="Columna5284" dataDxfId="11111"/>
    <tableColumn id="5297" xr3:uid="{1F7439F9-FF28-4A20-A0BD-863DAB99209E}" name="Columna5285" dataDxfId="11110"/>
    <tableColumn id="5298" xr3:uid="{54A8173C-A444-47CC-8E47-69EE051D9162}" name="Columna5286" dataDxfId="11109"/>
    <tableColumn id="5299" xr3:uid="{F9C4E45B-CB43-4633-8CA7-03ABCDE82637}" name="Columna5287" dataDxfId="11108"/>
    <tableColumn id="5300" xr3:uid="{D9243237-D234-406C-92F7-06DC9294E775}" name="Columna5288" dataDxfId="11107"/>
    <tableColumn id="5301" xr3:uid="{7333102F-9882-40AF-A022-F987C668312D}" name="Columna5289" dataDxfId="11106"/>
    <tableColumn id="5302" xr3:uid="{C873731F-0D5D-4B66-A985-EC4AE2F256A2}" name="Columna5290" dataDxfId="11105"/>
    <tableColumn id="5303" xr3:uid="{0B8904CC-32B0-4F48-9F63-B973701E10EA}" name="Columna5291" dataDxfId="11104"/>
    <tableColumn id="5304" xr3:uid="{6A539918-0C6F-48C2-87AC-6D7CB5906ED4}" name="Columna5292" dataDxfId="11103"/>
    <tableColumn id="5305" xr3:uid="{87020760-B8CB-42FB-950C-4FA70EF1E34E}" name="Columna5293" dataDxfId="11102"/>
    <tableColumn id="5306" xr3:uid="{AB196309-33F8-4D69-9583-09C1CBB52DAB}" name="Columna5294" dataDxfId="11101"/>
    <tableColumn id="5307" xr3:uid="{57CD3C77-6416-4CA0-AB89-E9C227B87F19}" name="Columna5295" dataDxfId="11100"/>
    <tableColumn id="5308" xr3:uid="{B32025ED-51EF-4463-9124-5053E151D642}" name="Columna5296" dataDxfId="11099"/>
    <tableColumn id="5309" xr3:uid="{5C284F91-6443-4031-9D3C-1B3594D36EBC}" name="Columna5297" dataDxfId="11098"/>
    <tableColumn id="5310" xr3:uid="{DBEA9279-6001-46B2-95A4-E91163E96C35}" name="Columna5298" dataDxfId="11097"/>
    <tableColumn id="5311" xr3:uid="{82477F34-138A-4EB2-8011-D772AA44EFA6}" name="Columna5299" dataDxfId="11096"/>
    <tableColumn id="5312" xr3:uid="{8F23F54A-95A7-4908-8A71-0E225BA6DFB5}" name="Columna5300" dataDxfId="11095"/>
    <tableColumn id="5313" xr3:uid="{3C879805-E865-4CEE-8638-88B3023FBAF7}" name="Columna5301" dataDxfId="11094"/>
    <tableColumn id="5314" xr3:uid="{7CD825C2-0DF0-42FE-A1EE-691728BCEE1F}" name="Columna5302" dataDxfId="11093"/>
    <tableColumn id="5315" xr3:uid="{FCB98948-A84F-451C-AB83-0374616E379A}" name="Columna5303" dataDxfId="11092"/>
    <tableColumn id="5316" xr3:uid="{85527390-C456-464A-9855-8C45FF3D598A}" name="Columna5304" dataDxfId="11091"/>
    <tableColumn id="5317" xr3:uid="{F27E08ED-E50C-40C1-BA93-388FA656C403}" name="Columna5305" dataDxfId="11090"/>
    <tableColumn id="5318" xr3:uid="{776C51A4-B8DD-410B-A5C2-A109938BC744}" name="Columna5306" dataDxfId="11089"/>
    <tableColumn id="5319" xr3:uid="{4BD20371-C27F-477E-B67D-1741E10048A0}" name="Columna5307" dataDxfId="11088"/>
    <tableColumn id="5320" xr3:uid="{905AA52C-4AF9-499C-ADB6-82F185CAB9BE}" name="Columna5308" dataDxfId="11087"/>
    <tableColumn id="5321" xr3:uid="{B7FFADFC-B3B8-41DF-88F9-B175F2A41ADB}" name="Columna5309" dataDxfId="11086"/>
    <tableColumn id="5322" xr3:uid="{1170170F-E70B-404E-A071-9CACD991CAC4}" name="Columna5310" dataDxfId="11085"/>
    <tableColumn id="5323" xr3:uid="{C5B1C6A4-AC96-4643-A6BD-6B8F5A5CA01B}" name="Columna5311" dataDxfId="11084"/>
    <tableColumn id="5324" xr3:uid="{71E30A10-43BA-4784-9C3A-681E5BB3DF3B}" name="Columna5312" dataDxfId="11083"/>
    <tableColumn id="5325" xr3:uid="{4F95B502-C538-48A6-B747-62AF626E48C1}" name="Columna5313" dataDxfId="11082"/>
    <tableColumn id="5326" xr3:uid="{CD7CD18E-8139-42C3-BC12-68237650EB35}" name="Columna5314" dataDxfId="11081"/>
    <tableColumn id="5327" xr3:uid="{CE5E6668-5F5E-438E-AAD1-D02A135696F5}" name="Columna5315" dataDxfId="11080"/>
    <tableColumn id="5328" xr3:uid="{68A65257-5E40-40D1-914C-DECE1909153B}" name="Columna5316" dataDxfId="11079"/>
    <tableColumn id="5329" xr3:uid="{E27B3937-A364-4693-809A-F2ACE06ADA8A}" name="Columna5317" dataDxfId="11078"/>
    <tableColumn id="5330" xr3:uid="{8B435624-7C1A-4F94-B42C-AAD8D5F57823}" name="Columna5318" dataDxfId="11077"/>
    <tableColumn id="5331" xr3:uid="{A85C8998-37F0-4EE8-9FC2-74B5B7AD861D}" name="Columna5319" dataDxfId="11076"/>
    <tableColumn id="5332" xr3:uid="{8579804A-F2F6-4373-A70C-FCAD431C50C1}" name="Columna5320" dataDxfId="11075"/>
    <tableColumn id="5333" xr3:uid="{F29AD95A-925B-4399-BBB3-F3997CE6ECF8}" name="Columna5321" dataDxfId="11074"/>
    <tableColumn id="5334" xr3:uid="{EE49172A-49DD-46A8-8B13-AD8B59063E3B}" name="Columna5322" dataDxfId="11073"/>
    <tableColumn id="5335" xr3:uid="{FC002E83-CAF0-4700-840C-A874E02D2E15}" name="Columna5323" dataDxfId="11072"/>
    <tableColumn id="5336" xr3:uid="{0558079F-C347-4ED0-B89E-D8B916087945}" name="Columna5324" dataDxfId="11071"/>
    <tableColumn id="5337" xr3:uid="{53B49002-79D3-41BB-969A-C786DF2EEBFB}" name="Columna5325" dataDxfId="11070"/>
    <tableColumn id="5338" xr3:uid="{045ECCCC-E76A-4FC7-9187-8E56965DA419}" name="Columna5326" dataDxfId="11069"/>
    <tableColumn id="5339" xr3:uid="{5D64319D-1AE6-4CA4-A74C-D2B4DFD6801F}" name="Columna5327" dataDxfId="11068"/>
    <tableColumn id="5340" xr3:uid="{00C82DC7-2EB5-4DAA-BC2A-D861DD485406}" name="Columna5328" dataDxfId="11067"/>
    <tableColumn id="5341" xr3:uid="{A77B4A4F-3F70-48FE-A037-71FC3F4E5723}" name="Columna5329" dataDxfId="11066"/>
    <tableColumn id="5342" xr3:uid="{B155EEB9-F664-4003-953E-22F9C70823B1}" name="Columna5330" dataDxfId="11065"/>
    <tableColumn id="5343" xr3:uid="{FE6ABEC6-0663-4B1B-8F8F-B2204A7EA4E7}" name="Columna5331" dataDxfId="11064"/>
    <tableColumn id="5344" xr3:uid="{5980006F-1BA3-4430-BA96-02B9DE941397}" name="Columna5332" dataDxfId="11063"/>
    <tableColumn id="5345" xr3:uid="{79DB9181-2B2B-47AE-9922-EDB7FC07DABC}" name="Columna5333" dataDxfId="11062"/>
    <tableColumn id="5346" xr3:uid="{15B6E8D5-090B-4D95-B23C-44617E5DEC83}" name="Columna5334" dataDxfId="11061"/>
    <tableColumn id="5347" xr3:uid="{18EAE75A-5AEA-4A69-B18A-944D812BD661}" name="Columna5335" dataDxfId="11060"/>
    <tableColumn id="5348" xr3:uid="{B8AB3FF4-0643-4B5A-97B2-3F450CCF25A7}" name="Columna5336" dataDxfId="11059"/>
    <tableColumn id="5349" xr3:uid="{2FBB63FA-F3F2-4DB5-8EE5-C98191B5D46C}" name="Columna5337" dataDxfId="11058"/>
    <tableColumn id="5350" xr3:uid="{B3B6E7CF-558F-4BE6-B864-715A6E6B1947}" name="Columna5338" dataDxfId="11057"/>
    <tableColumn id="5351" xr3:uid="{F7E857B3-B51D-441A-8A50-D82772216F6C}" name="Columna5339" dataDxfId="11056"/>
    <tableColumn id="5352" xr3:uid="{315DAFF1-378C-4834-9EE8-518EF90A051B}" name="Columna5340" dataDxfId="11055"/>
    <tableColumn id="5353" xr3:uid="{898548CF-2672-4698-A692-52E1B95801AA}" name="Columna5341" dataDxfId="11054"/>
    <tableColumn id="5354" xr3:uid="{E02EAAAE-C8BC-49D7-A6E5-01B640A67D13}" name="Columna5342" dataDxfId="11053"/>
    <tableColumn id="5355" xr3:uid="{5716FFFA-58B6-49A8-9FF1-1E41046BDC94}" name="Columna5343" dataDxfId="11052"/>
    <tableColumn id="5356" xr3:uid="{7D63418B-E94C-4FF6-8F8F-E9E4683028E3}" name="Columna5344" dataDxfId="11051"/>
    <tableColumn id="5357" xr3:uid="{FDAC228C-939F-443D-927B-526377F4D2C7}" name="Columna5345" dataDxfId="11050"/>
    <tableColumn id="5358" xr3:uid="{5BBB7439-C342-4015-AB83-D196B03F650B}" name="Columna5346" dataDxfId="11049"/>
    <tableColumn id="5359" xr3:uid="{BD36F787-4F06-4EE8-B3F2-50EF2AE08E8B}" name="Columna5347" dataDxfId="11048"/>
    <tableColumn id="5360" xr3:uid="{F4748636-9375-4B6C-9FDB-FCAF4184E2D1}" name="Columna5348" dataDxfId="11047"/>
    <tableColumn id="5361" xr3:uid="{1392147E-64C1-4711-83A4-23EE3EBDCDC7}" name="Columna5349" dataDxfId="11046"/>
    <tableColumn id="5362" xr3:uid="{6DF81EB9-41AA-4315-972E-B11EB61BF243}" name="Columna5350" dataDxfId="11045"/>
    <tableColumn id="5363" xr3:uid="{63ABB441-8B09-4C75-B250-907178ECDB5F}" name="Columna5351" dataDxfId="11044"/>
    <tableColumn id="5364" xr3:uid="{9F6B749F-978E-415E-A598-BBC83FEE5694}" name="Columna5352" dataDxfId="11043"/>
    <tableColumn id="5365" xr3:uid="{123628F9-35A7-42BC-B4BD-2ABE5CDFF662}" name="Columna5353" dataDxfId="11042"/>
    <tableColumn id="5366" xr3:uid="{B12B93D3-A635-409C-B9A7-82D384F5034A}" name="Columna5354" dataDxfId="11041"/>
    <tableColumn id="5367" xr3:uid="{8780B293-3A6A-4DBF-9275-FFFD07E2823C}" name="Columna5355" dataDxfId="11040"/>
    <tableColumn id="5368" xr3:uid="{302069F1-043E-45B9-8ABC-342A9B2B31A8}" name="Columna5356" dataDxfId="11039"/>
    <tableColumn id="5369" xr3:uid="{6C96D6AC-34A4-4353-8D16-3666F6785B9A}" name="Columna5357" dataDxfId="11038"/>
    <tableColumn id="5370" xr3:uid="{20D570D4-76D4-4357-AE31-8B4E74B12667}" name="Columna5358" dataDxfId="11037"/>
    <tableColumn id="5371" xr3:uid="{7604AAEE-F1AC-457A-9040-C95B5FD84F9C}" name="Columna5359" dataDxfId="11036"/>
    <tableColumn id="5372" xr3:uid="{28D45DA4-C471-4A70-AB3C-00AF7D7062CF}" name="Columna5360" dataDxfId="11035"/>
    <tableColumn id="5373" xr3:uid="{C2C860C5-4BA8-4EB3-80F9-D9C09A9C80AD}" name="Columna5361" dataDxfId="11034"/>
    <tableColumn id="5374" xr3:uid="{61720139-F3B2-4E0B-A18B-2C24F91AC8EA}" name="Columna5362" dataDxfId="11033"/>
    <tableColumn id="5375" xr3:uid="{2C5004DB-64C9-4EC1-8EAB-F0781692A065}" name="Columna5363" dataDxfId="11032"/>
    <tableColumn id="5376" xr3:uid="{2D9635CC-0270-4124-971F-CFCCCAF1E1B6}" name="Columna5364" dataDxfId="11031"/>
    <tableColumn id="5377" xr3:uid="{8D9D70F2-F97D-4F43-997C-5E365C9CEBB6}" name="Columna5365" dataDxfId="11030"/>
    <tableColumn id="5378" xr3:uid="{CF856BC8-6800-4636-ADD4-99EAE8B19DA5}" name="Columna5366" dataDxfId="11029"/>
    <tableColumn id="5379" xr3:uid="{1DED0757-52C6-4B98-BF8F-38E6B94C4D43}" name="Columna5367" dataDxfId="11028"/>
    <tableColumn id="5380" xr3:uid="{FFAE95F9-49D9-44D0-B013-E589122125FA}" name="Columna5368" dataDxfId="11027"/>
    <tableColumn id="5381" xr3:uid="{3B24DE0D-AC58-4BAB-AE2A-BF93303D491C}" name="Columna5369" dataDxfId="11026"/>
    <tableColumn id="5382" xr3:uid="{F0FC8DCE-5830-40A0-AD21-553D4A42A2B1}" name="Columna5370" dataDxfId="11025"/>
    <tableColumn id="5383" xr3:uid="{A2D0797F-5EEF-4146-BC35-A9FAE26683F9}" name="Columna5371" dataDxfId="11024"/>
    <tableColumn id="5384" xr3:uid="{5045F59A-03F3-4430-ABDE-4D11A943CDE7}" name="Columna5372" dataDxfId="11023"/>
    <tableColumn id="5385" xr3:uid="{DC463224-06CC-42B7-A373-888A3FA140D9}" name="Columna5373" dataDxfId="11022"/>
    <tableColumn id="5386" xr3:uid="{5D47164E-76EB-4837-B8E1-8044FA97D1E0}" name="Columna5374" dataDxfId="11021"/>
    <tableColumn id="5387" xr3:uid="{18218D95-C1E4-4CE2-83FC-92F725AE6175}" name="Columna5375" dataDxfId="11020"/>
    <tableColumn id="5388" xr3:uid="{7D402D9E-2887-40EF-B5B1-3B443B094E6F}" name="Columna5376" dataDxfId="11019"/>
    <tableColumn id="5389" xr3:uid="{50E0BDF3-CB87-4ADA-B6A1-E1CC31B413BC}" name="Columna5377" dataDxfId="11018"/>
    <tableColumn id="5390" xr3:uid="{3C76577B-96F6-4C87-A385-2800B32AA67C}" name="Columna5378" dataDxfId="11017"/>
    <tableColumn id="5391" xr3:uid="{A5A95E39-10AC-463D-866F-AF72E0052397}" name="Columna5379" dataDxfId="11016"/>
    <tableColumn id="5392" xr3:uid="{6D6DD715-9EFC-4534-837A-0412FFB71B56}" name="Columna5380" dataDxfId="11015"/>
    <tableColumn id="5393" xr3:uid="{B71884A9-9E4A-425C-B3CE-64B95497F720}" name="Columna5381" dataDxfId="11014"/>
    <tableColumn id="5394" xr3:uid="{E97C5F6F-9660-4303-984D-3A0FAD1F4828}" name="Columna5382" dataDxfId="11013"/>
    <tableColumn id="5395" xr3:uid="{81A8C597-B6DF-4AAD-A1AA-B42FFBDC1DDD}" name="Columna5383" dataDxfId="11012"/>
    <tableColumn id="5396" xr3:uid="{F3E9EB9B-8D5E-40AB-9DE5-9885CEEA1137}" name="Columna5384" dataDxfId="11011"/>
    <tableColumn id="5397" xr3:uid="{31C8526C-1DA5-4C58-9404-BACCA8D7F0A2}" name="Columna5385" dataDxfId="11010"/>
    <tableColumn id="5398" xr3:uid="{BD23FAB6-7974-48AB-8C78-5F8742355E33}" name="Columna5386" dataDxfId="11009"/>
    <tableColumn id="5399" xr3:uid="{EACBBA1C-9BD3-4616-A1E0-CFB8389FC327}" name="Columna5387" dataDxfId="11008"/>
    <tableColumn id="5400" xr3:uid="{3EF64665-5FE1-4F72-8ED4-D33A21C9B23C}" name="Columna5388" dataDxfId="11007"/>
    <tableColumn id="5401" xr3:uid="{BC7A6E7D-E819-4AB0-828B-A44633348765}" name="Columna5389" dataDxfId="11006"/>
    <tableColumn id="5402" xr3:uid="{7D5ADCCB-D167-428B-81BB-29155C0DC6D6}" name="Columna5390" dataDxfId="11005"/>
    <tableColumn id="5403" xr3:uid="{5B0E1A0C-3BF2-4CB5-9B83-98368DBBEF20}" name="Columna5391" dataDxfId="11004"/>
    <tableColumn id="5404" xr3:uid="{4CEBFCFF-08CE-426D-9B89-F1365FA0565E}" name="Columna5392" dataDxfId="11003"/>
    <tableColumn id="5405" xr3:uid="{67E488B3-F76B-4DF9-A1E3-3BDEC4285296}" name="Columna5393" dataDxfId="11002"/>
    <tableColumn id="5406" xr3:uid="{AF5E8372-1552-4273-AB29-F640BCD161BC}" name="Columna5394" dataDxfId="11001"/>
    <tableColumn id="5407" xr3:uid="{24DD16BF-FB25-4EAF-996F-7106AC90D372}" name="Columna5395" dataDxfId="11000"/>
    <tableColumn id="5408" xr3:uid="{91FA602A-7E6C-4E74-B6E1-61B3C0C8EA27}" name="Columna5396" dataDxfId="10999"/>
    <tableColumn id="5409" xr3:uid="{ED710C10-EF8A-4A91-8066-E3BF007D0490}" name="Columna5397" dataDxfId="10998"/>
    <tableColumn id="5410" xr3:uid="{73A80B2C-F5A4-453D-8707-4303A55147B5}" name="Columna5398" dataDxfId="10997"/>
    <tableColumn id="5411" xr3:uid="{748C814D-0762-496A-8025-DD1F8E418FB3}" name="Columna5399" dataDxfId="10996"/>
    <tableColumn id="5412" xr3:uid="{804A7FD9-FA85-4250-8A70-65C3C14CBC2B}" name="Columna5400" dataDxfId="10995"/>
    <tableColumn id="5413" xr3:uid="{747937E8-A307-4D67-8BE5-529A29029102}" name="Columna5401" dataDxfId="10994"/>
    <tableColumn id="5414" xr3:uid="{092A644D-7956-4A52-B35A-9FABAA1C362B}" name="Columna5402" dataDxfId="10993"/>
    <tableColumn id="5415" xr3:uid="{38212859-F9C2-46A2-A152-C06800BA2933}" name="Columna5403" dataDxfId="10992"/>
    <tableColumn id="5416" xr3:uid="{58FF63C7-A622-4BDE-92D4-0389B26282E7}" name="Columna5404" dataDxfId="10991"/>
    <tableColumn id="5417" xr3:uid="{4BB9C6EA-0A98-4789-97B1-F81F69E66F17}" name="Columna5405" dataDxfId="10990"/>
    <tableColumn id="5418" xr3:uid="{6179147F-9CC5-4317-8EBF-27CFD877F33E}" name="Columna5406" dataDxfId="10989"/>
    <tableColumn id="5419" xr3:uid="{31B76B12-71AE-4AC7-B662-C57A0BC498B4}" name="Columna5407" dataDxfId="10988"/>
    <tableColumn id="5420" xr3:uid="{2969E940-C673-40C7-89E6-D185DD54F655}" name="Columna5408" dataDxfId="10987"/>
    <tableColumn id="5421" xr3:uid="{FF39D1B1-EA8A-4802-82CD-23A22F67E202}" name="Columna5409" dataDxfId="10986"/>
    <tableColumn id="5422" xr3:uid="{4FB24B24-C5AE-4937-9B13-33890E0524F1}" name="Columna5410" dataDxfId="10985"/>
    <tableColumn id="5423" xr3:uid="{B2ED9A2D-0C3F-411B-A50A-4F430444B475}" name="Columna5411" dataDxfId="10984"/>
    <tableColumn id="5424" xr3:uid="{AB0F3C4B-094D-4C8B-B99A-632ACA51BEAE}" name="Columna5412" dataDxfId="10983"/>
    <tableColumn id="5425" xr3:uid="{F4FEB66E-C96F-4187-8F88-0A60A3E792CE}" name="Columna5413" dataDxfId="10982"/>
    <tableColumn id="5426" xr3:uid="{51815FAB-2393-491A-B09E-AF69653A4DA0}" name="Columna5414" dataDxfId="10981"/>
    <tableColumn id="5427" xr3:uid="{FF026665-101F-4942-BB92-62B6B8F266E5}" name="Columna5415" dataDxfId="10980"/>
    <tableColumn id="5428" xr3:uid="{8BE168AD-6DAB-47DA-9851-451695B12D6F}" name="Columna5416" dataDxfId="10979"/>
    <tableColumn id="5429" xr3:uid="{F6618288-0240-4763-B708-F919FA954BE4}" name="Columna5417" dataDxfId="10978"/>
    <tableColumn id="5430" xr3:uid="{A46AA26B-545E-4B8E-8CCF-3ADEF71987CE}" name="Columna5418" dataDxfId="10977"/>
    <tableColumn id="5431" xr3:uid="{B51E9F2D-7E7A-4F33-B3A4-4EC50E129473}" name="Columna5419" dataDxfId="10976"/>
    <tableColumn id="5432" xr3:uid="{18CF01D5-EC72-42F3-BDC9-5EE774ED6E2E}" name="Columna5420" dataDxfId="10975"/>
    <tableColumn id="5433" xr3:uid="{7A1DA8F4-3157-4CD2-B59F-DAACCBC115FA}" name="Columna5421" dataDxfId="10974"/>
    <tableColumn id="5434" xr3:uid="{0A74CAC8-444E-43AD-AA0C-E8233D3945BB}" name="Columna5422" dataDxfId="10973"/>
    <tableColumn id="5435" xr3:uid="{D8E8EBF4-407E-4262-B467-8C77CF97A6D3}" name="Columna5423" dataDxfId="10972"/>
    <tableColumn id="5436" xr3:uid="{9E176E92-EF01-44A4-8CED-5FCBC558E98C}" name="Columna5424" dataDxfId="10971"/>
    <tableColumn id="5437" xr3:uid="{DC4C2D41-A84F-42BC-8284-6479072FC417}" name="Columna5425" dataDxfId="10970"/>
    <tableColumn id="5438" xr3:uid="{1DF5D9F9-A4C2-4AAB-AD52-759E4C9F34CC}" name="Columna5426" dataDxfId="10969"/>
    <tableColumn id="5439" xr3:uid="{CF6B1878-7389-413C-AF5B-F6FC83EFD721}" name="Columna5427" dataDxfId="10968"/>
    <tableColumn id="5440" xr3:uid="{7B6FE7A3-DD98-4373-90F9-DC104F6DF11A}" name="Columna5428" dataDxfId="10967"/>
    <tableColumn id="5441" xr3:uid="{419AF249-4E17-4CB1-A7E0-1EF01E965433}" name="Columna5429" dataDxfId="10966"/>
    <tableColumn id="5442" xr3:uid="{71D18887-B29A-4396-9ABF-6CD5AF0198C8}" name="Columna5430" dataDxfId="10965"/>
    <tableColumn id="5443" xr3:uid="{FFABB5F2-040C-45C0-8EB4-6F51E21D0726}" name="Columna5431" dataDxfId="10964"/>
    <tableColumn id="5444" xr3:uid="{1EF2BE52-1381-44EE-BC7B-B8CC0FE299B1}" name="Columna5432" dataDxfId="10963"/>
    <tableColumn id="5445" xr3:uid="{87333260-E01D-4A95-A07C-C2F7784E7F3F}" name="Columna5433" dataDxfId="10962"/>
    <tableColumn id="5446" xr3:uid="{2CDF2B71-BCE3-4A89-A145-42CB7A4D4502}" name="Columna5434" dataDxfId="10961"/>
    <tableColumn id="5447" xr3:uid="{86B39D6C-8E52-483F-AE62-D7A11BE245C2}" name="Columna5435" dataDxfId="10960"/>
    <tableColumn id="5448" xr3:uid="{93333C9A-C926-4B8B-BA2D-6FE9C507A88F}" name="Columna5436" dataDxfId="10959"/>
    <tableColumn id="5449" xr3:uid="{A11254A7-3854-4FFB-9C77-3FB6C0886AFC}" name="Columna5437" dataDxfId="10958"/>
    <tableColumn id="5450" xr3:uid="{251538CE-F1B7-48BB-AFCC-519147D3EE6C}" name="Columna5438" dataDxfId="10957"/>
    <tableColumn id="5451" xr3:uid="{A9FE2CA4-E3EF-4886-AA9F-B063EAC7E614}" name="Columna5439" dataDxfId="10956"/>
    <tableColumn id="5452" xr3:uid="{EF80FC25-9931-4E7E-8C2E-DF66C18FCF34}" name="Columna5440" dataDxfId="10955"/>
    <tableColumn id="5453" xr3:uid="{AFB29BE0-3CFE-41D4-8FB1-EE5C66CE29A3}" name="Columna5441" dataDxfId="10954"/>
    <tableColumn id="5454" xr3:uid="{288B8926-17FA-4486-A8C0-71D68AF0FE9C}" name="Columna5442" dataDxfId="10953"/>
    <tableColumn id="5455" xr3:uid="{532DBE48-AF4E-4A3A-92C8-7C17A1A3C670}" name="Columna5443" dataDxfId="10952"/>
    <tableColumn id="5456" xr3:uid="{704AC99A-B964-47AD-B037-0BEA58852162}" name="Columna5444" dataDxfId="10951"/>
    <tableColumn id="5457" xr3:uid="{52C264F8-8FE1-4042-A6E2-65FC2FD1FBCD}" name="Columna5445" dataDxfId="10950"/>
    <tableColumn id="5458" xr3:uid="{C6F7C43D-251C-4C5E-BCA6-BC203C8E6C52}" name="Columna5446" dataDxfId="10949"/>
    <tableColumn id="5459" xr3:uid="{DFA5286B-BD71-474F-97F9-E2573218AD2A}" name="Columna5447" dataDxfId="10948"/>
    <tableColumn id="5460" xr3:uid="{98C8BADF-7D7E-4191-B903-0BDB5FCF35E2}" name="Columna5448" dataDxfId="10947"/>
    <tableColumn id="5461" xr3:uid="{FDE7D047-6252-4540-B27E-2277FC017B74}" name="Columna5449" dataDxfId="10946"/>
    <tableColumn id="5462" xr3:uid="{B0E1F0EC-37E0-4D21-9AB5-8984970B807B}" name="Columna5450" dataDxfId="10945"/>
    <tableColumn id="5463" xr3:uid="{16741F3A-F770-469F-8E14-258FCE905411}" name="Columna5451" dataDxfId="10944"/>
    <tableColumn id="5464" xr3:uid="{3432ED33-392D-4173-85F2-AA331E03EFB8}" name="Columna5452" dataDxfId="10943"/>
    <tableColumn id="5465" xr3:uid="{DB1DA3EF-E442-4EAB-A2EC-F6BB9340DFA0}" name="Columna5453" dataDxfId="10942"/>
    <tableColumn id="5466" xr3:uid="{D789DD22-B64C-4DE1-9507-75743D5EF6AF}" name="Columna5454" dataDxfId="10941"/>
    <tableColumn id="5467" xr3:uid="{DC70D14B-FC26-471A-8A2D-AEB6D4A424C1}" name="Columna5455" dataDxfId="10940"/>
    <tableColumn id="5468" xr3:uid="{80866CD5-7465-4F86-86CA-D012B67D9322}" name="Columna5456" dataDxfId="10939"/>
    <tableColumn id="5469" xr3:uid="{CB0A2967-2432-4D97-B0BE-4DC1C7462715}" name="Columna5457" dataDxfId="10938"/>
    <tableColumn id="5470" xr3:uid="{2C803165-04FC-45E7-8DE4-76412D468B46}" name="Columna5458" dataDxfId="10937"/>
    <tableColumn id="5471" xr3:uid="{A91FD43F-5F47-467E-AD57-4C0ADF986C14}" name="Columna5459" dataDxfId="10936"/>
    <tableColumn id="5472" xr3:uid="{A860AF94-E41D-410F-A009-889516FA980C}" name="Columna5460" dataDxfId="10935"/>
    <tableColumn id="5473" xr3:uid="{3C2B9A6A-08F0-4EAE-8FA9-C9523C7C4359}" name="Columna5461" dataDxfId="10934"/>
    <tableColumn id="5474" xr3:uid="{47DDCD73-FD69-46BC-8D71-99552F43A11E}" name="Columna5462" dataDxfId="10933"/>
    <tableColumn id="5475" xr3:uid="{C0017F76-224C-4091-973C-FCBE30CF3913}" name="Columna5463" dataDxfId="10932"/>
    <tableColumn id="5476" xr3:uid="{BCE28571-4D82-4E81-BCDF-810B8759C23B}" name="Columna5464" dataDxfId="10931"/>
    <tableColumn id="5477" xr3:uid="{23CE6884-BC6C-4474-B6EA-E2E7339732C6}" name="Columna5465" dataDxfId="10930"/>
    <tableColumn id="5478" xr3:uid="{4039F6C3-33B4-4044-BF64-8ED340B69756}" name="Columna5466" dataDxfId="10929"/>
    <tableColumn id="5479" xr3:uid="{5428CEF1-8278-4A8A-B4D9-B2ADD3F8B9F6}" name="Columna5467" dataDxfId="10928"/>
    <tableColumn id="5480" xr3:uid="{79E761AB-2D61-4179-A6E4-EFD7919BF06A}" name="Columna5468" dataDxfId="10927"/>
    <tableColumn id="5481" xr3:uid="{6B7B3A65-5BB5-42A2-8B2C-E10F7BCE4E1A}" name="Columna5469" dataDxfId="10926"/>
    <tableColumn id="5482" xr3:uid="{30D40B23-46A7-4A6B-8658-D72A807C5B73}" name="Columna5470" dataDxfId="10925"/>
    <tableColumn id="5483" xr3:uid="{249F6B9B-D09F-415E-B738-3A8213A88967}" name="Columna5471" dataDxfId="10924"/>
    <tableColumn id="5484" xr3:uid="{A7792D02-54C7-4E3E-B3F7-85C17A93F047}" name="Columna5472" dataDxfId="10923"/>
    <tableColumn id="5485" xr3:uid="{33A2E047-731C-4278-B7D6-9E6693E4C16D}" name="Columna5473" dataDxfId="10922"/>
    <tableColumn id="5486" xr3:uid="{9E6224FD-D7F1-42E9-958A-42EB533D0E4D}" name="Columna5474" dataDxfId="10921"/>
    <tableColumn id="5487" xr3:uid="{BF4A7550-26C4-4334-9234-50D35B1EC775}" name="Columna5475" dataDxfId="10920"/>
    <tableColumn id="5488" xr3:uid="{832C03BD-FD61-4A07-A603-DF5258E7FC11}" name="Columna5476" dataDxfId="10919"/>
    <tableColumn id="5489" xr3:uid="{7B38FCEC-9CA8-44AD-9890-7EA507C24B4B}" name="Columna5477" dataDxfId="10918"/>
    <tableColumn id="5490" xr3:uid="{9E00EF44-9803-4A97-9208-32C9153434B5}" name="Columna5478" dataDxfId="10917"/>
    <tableColumn id="5491" xr3:uid="{B56DCEE6-2C3A-45D5-8FF7-FCC0809383EB}" name="Columna5479" dataDxfId="10916"/>
    <tableColumn id="5492" xr3:uid="{C64E595A-10F3-4E2C-A74D-D44333E77C43}" name="Columna5480" dataDxfId="10915"/>
    <tableColumn id="5493" xr3:uid="{AFF68628-B008-45B7-B290-B7E896884FF1}" name="Columna5481" dataDxfId="10914"/>
    <tableColumn id="5494" xr3:uid="{13A7F2B5-5807-41A4-81C6-9BF7E1BD7D24}" name="Columna5482" dataDxfId="10913"/>
    <tableColumn id="5495" xr3:uid="{849B7B5C-565A-4EC5-9B46-163FEF8A045C}" name="Columna5483" dataDxfId="10912"/>
    <tableColumn id="5496" xr3:uid="{ECC3F268-0464-41A8-AEE4-A2E10DB0D1A5}" name="Columna5484" dataDxfId="10911"/>
    <tableColumn id="5497" xr3:uid="{5011DF54-EE81-4C92-B38E-A1DDC7EE5285}" name="Columna5485" dataDxfId="10910"/>
    <tableColumn id="5498" xr3:uid="{A6D51243-0A2C-48AA-B183-851D5C39D00A}" name="Columna5486" dataDxfId="10909"/>
    <tableColumn id="5499" xr3:uid="{39DEB373-0B03-457F-9DBE-0AA6FC7D573F}" name="Columna5487" dataDxfId="10908"/>
    <tableColumn id="5500" xr3:uid="{03B6A995-47A5-49B0-8239-53F425C0F1FB}" name="Columna5488" dataDxfId="10907"/>
    <tableColumn id="5501" xr3:uid="{465391C8-2F90-43B1-AB20-1D62501C388E}" name="Columna5489" dataDxfId="10906"/>
    <tableColumn id="5502" xr3:uid="{C3552B23-6A7B-4D87-9FEB-393345A89634}" name="Columna5490" dataDxfId="10905"/>
    <tableColumn id="5503" xr3:uid="{5C46C9E2-2DA2-4A8E-A893-39221090CDBC}" name="Columna5491" dataDxfId="10904"/>
    <tableColumn id="5504" xr3:uid="{7FB9E8C8-8BEF-4B04-8A6C-0FA891BE31BD}" name="Columna5492" dataDxfId="10903"/>
    <tableColumn id="5505" xr3:uid="{E3A16C28-4291-44A0-8B37-970DAE59C200}" name="Columna5493" dataDxfId="10902"/>
    <tableColumn id="5506" xr3:uid="{D32FFAB1-0271-4F52-A058-6ADEC588D9E2}" name="Columna5494" dataDxfId="10901"/>
    <tableColumn id="5507" xr3:uid="{05437147-7405-49E2-8527-C401645B6924}" name="Columna5495" dataDxfId="10900"/>
    <tableColumn id="5508" xr3:uid="{335DA7B0-9A14-4426-AB6D-AFBEEE14B9CA}" name="Columna5496" dataDxfId="10899"/>
    <tableColumn id="5509" xr3:uid="{FFAC4095-C05C-432C-B6E7-9CA5A85221E6}" name="Columna5497" dataDxfId="10898"/>
    <tableColumn id="5510" xr3:uid="{8F44D5D6-FFA3-4453-8E78-63299645C735}" name="Columna5498" dataDxfId="10897"/>
    <tableColumn id="5511" xr3:uid="{B6A5EEF1-F3F3-4954-AED5-72CC2EBD0449}" name="Columna5499" dataDxfId="10896"/>
    <tableColumn id="5512" xr3:uid="{5390D96C-6B95-434A-BB17-72D59B9EF1D0}" name="Columna5500" dataDxfId="10895"/>
    <tableColumn id="5513" xr3:uid="{912FD9B5-9ECF-47D9-8242-B37B56E9D742}" name="Columna5501" dataDxfId="10894"/>
    <tableColumn id="5514" xr3:uid="{1682D679-EE54-4A66-BF4A-E2A62AC0D44A}" name="Columna5502" dataDxfId="10893"/>
    <tableColumn id="5515" xr3:uid="{01F874D9-ED93-4E3C-A927-AEB72008F51C}" name="Columna5503" dataDxfId="10892"/>
    <tableColumn id="5516" xr3:uid="{E6E62BCE-BBB9-4D02-9D55-E75AB37F3AD6}" name="Columna5504" dataDxfId="10891"/>
    <tableColumn id="5517" xr3:uid="{94FFD692-25D5-44AB-880C-3B7F8F2D1536}" name="Columna5505" dataDxfId="10890"/>
    <tableColumn id="5518" xr3:uid="{9F9DD2FE-BF3C-4EE6-A816-87D3FB9E3D20}" name="Columna5506" dataDxfId="10889"/>
    <tableColumn id="5519" xr3:uid="{486ACDD3-0A4D-4167-B7DC-3A1DD1531B50}" name="Columna5507" dataDxfId="10888"/>
    <tableColumn id="5520" xr3:uid="{A088F9E8-BAF9-4C94-AA31-ECFA20DD3CE8}" name="Columna5508" dataDxfId="10887"/>
    <tableColumn id="5521" xr3:uid="{7D5F1D3E-A0BC-41D3-AD1D-FCCBFEA7C9CD}" name="Columna5509" dataDxfId="10886"/>
    <tableColumn id="5522" xr3:uid="{987E1769-9E7A-4E10-BD88-FECAB413D38B}" name="Columna5510" dataDxfId="10885"/>
    <tableColumn id="5523" xr3:uid="{62A1C9E7-8F57-4C25-9BF4-9EF66EA83214}" name="Columna5511" dataDxfId="10884"/>
    <tableColumn id="5524" xr3:uid="{AD3031A9-6362-49F4-A7F4-F17F9FF2A446}" name="Columna5512" dataDxfId="10883"/>
    <tableColumn id="5525" xr3:uid="{A14801BC-F018-4061-B230-4FF5C4CA5AE3}" name="Columna5513" dataDxfId="10882"/>
    <tableColumn id="5526" xr3:uid="{F7084E81-95D8-43CD-BF4A-3B8A3FF05D02}" name="Columna5514" dataDxfId="10881"/>
    <tableColumn id="5527" xr3:uid="{823FDABF-8C49-416B-BF68-853FF18718AE}" name="Columna5515" dataDxfId="10880"/>
    <tableColumn id="5528" xr3:uid="{40865E08-21EE-41A5-8FED-F09394200D7B}" name="Columna5516" dataDxfId="10879"/>
    <tableColumn id="5529" xr3:uid="{1672BC61-CD86-4269-99E3-4C56C7803DB7}" name="Columna5517" dataDxfId="10878"/>
    <tableColumn id="5530" xr3:uid="{E24A9E64-88BB-464B-94E0-E9D535E2F450}" name="Columna5518" dataDxfId="10877"/>
    <tableColumn id="5531" xr3:uid="{090B0028-B673-40A2-B13A-FD24662926E0}" name="Columna5519" dataDxfId="10876"/>
    <tableColumn id="5532" xr3:uid="{72CCF457-8B1D-48F8-B655-E5774D230A8C}" name="Columna5520" dataDxfId="10875"/>
    <tableColumn id="5533" xr3:uid="{7FE988F6-135B-4391-B26A-357B475E1C4C}" name="Columna5521" dataDxfId="10874"/>
    <tableColumn id="5534" xr3:uid="{736B6E42-6371-45F7-9820-8837F676CEE3}" name="Columna5522" dataDxfId="10873"/>
    <tableColumn id="5535" xr3:uid="{68215EA7-B019-4544-8A56-2F691C798E43}" name="Columna5523" dataDxfId="10872"/>
    <tableColumn id="5536" xr3:uid="{47919587-BCAD-4B18-AE38-5BA9358C0500}" name="Columna5524" dataDxfId="10871"/>
    <tableColumn id="5537" xr3:uid="{AA9A9046-3ED6-4283-BB5E-9A218052879D}" name="Columna5525" dataDxfId="10870"/>
    <tableColumn id="5538" xr3:uid="{306D71A6-1529-4E25-B29B-E39E9860E073}" name="Columna5526" dataDxfId="10869"/>
    <tableColumn id="5539" xr3:uid="{77C6B427-4534-422F-9918-80A224E211C9}" name="Columna5527" dataDxfId="10868"/>
    <tableColumn id="5540" xr3:uid="{B41ACE76-AA82-4E08-B62F-6E7383B052B6}" name="Columna5528" dataDxfId="10867"/>
    <tableColumn id="5541" xr3:uid="{F84B87C3-98FE-4AE3-A764-3C979A41DBB2}" name="Columna5529" dataDxfId="10866"/>
    <tableColumn id="5542" xr3:uid="{2277B90F-8E1B-4439-A8E3-AD8A42056EC7}" name="Columna5530" dataDxfId="10865"/>
    <tableColumn id="5543" xr3:uid="{9449219F-BB32-4A30-ACCD-F9B769EDE8A1}" name="Columna5531" dataDxfId="10864"/>
    <tableColumn id="5544" xr3:uid="{7BFE5474-75E0-40B0-B536-8960FC5637CA}" name="Columna5532" dataDxfId="10863"/>
    <tableColumn id="5545" xr3:uid="{6147B17B-E987-40D8-BD39-14D456B46664}" name="Columna5533" dataDxfId="10862"/>
    <tableColumn id="5546" xr3:uid="{3F70D2BF-1605-4D69-AC85-5F8034F86455}" name="Columna5534" dataDxfId="10861"/>
    <tableColumn id="5547" xr3:uid="{A52DE25B-FEEB-4BBB-873F-C975D8669D17}" name="Columna5535" dataDxfId="10860"/>
    <tableColumn id="5548" xr3:uid="{7E4CF760-43AF-4479-9AA4-08D467299BA0}" name="Columna5536" dataDxfId="10859"/>
    <tableColumn id="5549" xr3:uid="{815C96A0-25D8-48D1-BC9F-DDF8CED14831}" name="Columna5537" dataDxfId="10858"/>
    <tableColumn id="5550" xr3:uid="{BBEC1E51-C9E8-4B40-AEB7-75D836C96545}" name="Columna5538" dataDxfId="10857"/>
    <tableColumn id="5551" xr3:uid="{49AE06F8-7598-48A1-B5F2-9A1FFF9233E1}" name="Columna5539" dataDxfId="10856"/>
    <tableColumn id="5552" xr3:uid="{A4A8E365-93FD-4C76-BA4F-3A6C1C37502C}" name="Columna5540" dataDxfId="10855"/>
    <tableColumn id="5553" xr3:uid="{128F1FCB-B70D-4155-B940-AFFF14D5324F}" name="Columna5541" dataDxfId="10854"/>
    <tableColumn id="5554" xr3:uid="{AD6D6C10-4467-4FC4-8D92-481C7635D967}" name="Columna5542" dataDxfId="10853"/>
    <tableColumn id="5555" xr3:uid="{D59C8EBC-7C8A-4A35-BAD4-0466DF9426E9}" name="Columna5543" dataDxfId="10852"/>
    <tableColumn id="5556" xr3:uid="{1E7189AC-2331-4CDD-946C-D1478EAA89E7}" name="Columna5544" dataDxfId="10851"/>
    <tableColumn id="5557" xr3:uid="{E95E58BC-0072-4AE9-B35F-9C3274E91EE1}" name="Columna5545" dataDxfId="10850"/>
    <tableColumn id="5558" xr3:uid="{8F158BFC-0E73-4FE2-AE3F-17303FD86DC9}" name="Columna5546" dataDxfId="10849"/>
    <tableColumn id="5559" xr3:uid="{94F71BF2-0FEB-4314-8A3B-3FA089C1EF83}" name="Columna5547" dataDxfId="10848"/>
    <tableColumn id="5560" xr3:uid="{16C5AD1C-91DD-4F8B-BAD3-8E2996DC292C}" name="Columna5548" dataDxfId="10847"/>
    <tableColumn id="5561" xr3:uid="{2EFC5C97-8BD8-4F3F-B51B-F31ADE50E895}" name="Columna5549" dataDxfId="10846"/>
    <tableColumn id="5562" xr3:uid="{A40D4FB1-136B-4FCB-A3BC-BF03AB1998A3}" name="Columna5550" dataDxfId="10845"/>
    <tableColumn id="5563" xr3:uid="{283BEBA1-56C6-4128-8483-269A396148BE}" name="Columna5551" dataDxfId="10844"/>
    <tableColumn id="5564" xr3:uid="{F296815D-18AB-4313-9FEF-8E6B0EF25D60}" name="Columna5552" dataDxfId="10843"/>
    <tableColumn id="5565" xr3:uid="{268D7AC5-9F88-425F-B073-53172AD6788C}" name="Columna5553" dataDxfId="10842"/>
    <tableColumn id="5566" xr3:uid="{04F85A51-4C2C-415A-BB9A-F3CAEC838B03}" name="Columna5554" dataDxfId="10841"/>
    <tableColumn id="5567" xr3:uid="{A426414E-F7FC-468E-806C-C164F9BC6A4F}" name="Columna5555" dataDxfId="10840"/>
    <tableColumn id="5568" xr3:uid="{0D8EA639-454F-4ED6-AEAF-3E4DC3ECCDBE}" name="Columna5556" dataDxfId="10839"/>
    <tableColumn id="5569" xr3:uid="{C81466D2-B168-45D7-BAC6-9D64ECE62C85}" name="Columna5557" dataDxfId="10838"/>
    <tableColumn id="5570" xr3:uid="{1745E0FD-9331-4B8B-8363-49F9C98179AB}" name="Columna5558" dataDxfId="10837"/>
    <tableColumn id="5571" xr3:uid="{7B0BA2C9-A800-459C-A6D6-22C2B3DB600F}" name="Columna5559" dataDxfId="10836"/>
    <tableColumn id="5572" xr3:uid="{4FAA22EC-E0B4-4CED-86A3-5F6069FD0499}" name="Columna5560" dataDxfId="10835"/>
    <tableColumn id="5573" xr3:uid="{E1F27AB8-8300-43C7-A41B-1CC5B49CFB5F}" name="Columna5561" dataDxfId="10834"/>
    <tableColumn id="5574" xr3:uid="{710A2EED-3C6A-46B5-B04E-E9C5806C5220}" name="Columna5562" dataDxfId="10833"/>
    <tableColumn id="5575" xr3:uid="{32BC8792-1762-4D7A-A58B-BECDDC129B4C}" name="Columna5563" dataDxfId="10832"/>
    <tableColumn id="5576" xr3:uid="{C08CA2ED-F08C-48E6-814A-0209EE0408A4}" name="Columna5564" dataDxfId="10831"/>
    <tableColumn id="5577" xr3:uid="{29CFBC50-CF76-4467-AF53-FE68A575B704}" name="Columna5565" dataDxfId="10830"/>
    <tableColumn id="5578" xr3:uid="{922E7B5A-4D71-4641-BDCD-087A6B0BA869}" name="Columna5566" dataDxfId="10829"/>
    <tableColumn id="5579" xr3:uid="{303A325B-F815-4E6B-AB19-D9BCF5E67F4A}" name="Columna5567" dataDxfId="10828"/>
    <tableColumn id="5580" xr3:uid="{2BD4BA34-9DBA-4D15-931E-39C99609FBAA}" name="Columna5568" dataDxfId="10827"/>
    <tableColumn id="5581" xr3:uid="{0D8A5DB8-FCD6-430C-BAB8-E6FAAB1AC275}" name="Columna5569" dataDxfId="10826"/>
    <tableColumn id="5582" xr3:uid="{BB320444-587D-4485-960B-9CA1E2B4BFD4}" name="Columna5570" dataDxfId="10825"/>
    <tableColumn id="5583" xr3:uid="{9444B4C1-329D-44AA-BB30-D205271D4222}" name="Columna5571" dataDxfId="10824"/>
    <tableColumn id="5584" xr3:uid="{8164B638-0837-42C1-9FF1-5A534CD748A6}" name="Columna5572" dataDxfId="10823"/>
    <tableColumn id="5585" xr3:uid="{461340DD-8663-46B1-AA52-27D39772379E}" name="Columna5573" dataDxfId="10822"/>
    <tableColumn id="5586" xr3:uid="{345BF356-7AEE-4752-B01B-8C3234841B16}" name="Columna5574" dataDxfId="10821"/>
    <tableColumn id="5587" xr3:uid="{BC808C89-78B7-4089-9D80-0F6AFDB4FF64}" name="Columna5575" dataDxfId="10820"/>
    <tableColumn id="5588" xr3:uid="{E36C294D-817E-4A1C-A9FE-13967C52E684}" name="Columna5576" dataDxfId="10819"/>
    <tableColumn id="5589" xr3:uid="{DB2C8A76-3025-45F7-B2BA-ABFBFBE64EA0}" name="Columna5577" dataDxfId="10818"/>
    <tableColumn id="5590" xr3:uid="{1CDA4065-2849-4CBB-ADBC-7E189DECF081}" name="Columna5578" dataDxfId="10817"/>
    <tableColumn id="5591" xr3:uid="{F0B79E3A-A681-45EC-8518-D711CFA96BFF}" name="Columna5579" dataDxfId="10816"/>
    <tableColumn id="5592" xr3:uid="{7F9C9AF2-C860-4121-AEDD-F32864F02ACA}" name="Columna5580" dataDxfId="10815"/>
    <tableColumn id="5593" xr3:uid="{7D57FE4F-DDDE-485A-97D5-77F181835DC2}" name="Columna5581" dataDxfId="10814"/>
    <tableColumn id="5594" xr3:uid="{2CA74C88-3045-40A2-ADFE-6897514A502F}" name="Columna5582" dataDxfId="10813"/>
    <tableColumn id="5595" xr3:uid="{0A3705CA-F930-4A49-A503-AA7BE21C7380}" name="Columna5583" dataDxfId="10812"/>
    <tableColumn id="5596" xr3:uid="{96ECDA7C-F968-4673-BDD1-484A941C5210}" name="Columna5584" dataDxfId="10811"/>
    <tableColumn id="5597" xr3:uid="{4A6193FE-0545-48E1-A58B-0E73FEAB1BB2}" name="Columna5585" dataDxfId="10810"/>
    <tableColumn id="5598" xr3:uid="{D9F42CDA-B882-403C-A2F6-1DE54B25F4E3}" name="Columna5586" dataDxfId="10809"/>
    <tableColumn id="5599" xr3:uid="{D3639C4D-9C0F-43F6-910C-C2E68C1899FB}" name="Columna5587" dataDxfId="10808"/>
    <tableColumn id="5600" xr3:uid="{A9560EE2-E6EB-4E62-849C-2DA920F1F7F5}" name="Columna5588" dataDxfId="10807"/>
    <tableColumn id="5601" xr3:uid="{8B61FFB0-D708-4259-BE12-4549304441FD}" name="Columna5589" dataDxfId="10806"/>
    <tableColumn id="5602" xr3:uid="{24FC2E47-66E5-4F3C-A405-1347C5D7AB0A}" name="Columna5590" dataDxfId="10805"/>
    <tableColumn id="5603" xr3:uid="{A0A33AA5-2623-443D-84D3-9F268FA7B4CC}" name="Columna5591" dataDxfId="10804"/>
    <tableColumn id="5604" xr3:uid="{4F0307BC-828F-4145-9631-787AC503FD62}" name="Columna5592" dataDxfId="10803"/>
    <tableColumn id="5605" xr3:uid="{CA88518B-EFC6-4061-90D1-71F58FAA344D}" name="Columna5593" dataDxfId="10802"/>
    <tableColumn id="5606" xr3:uid="{EBE7F1E7-90C7-469A-A135-DF949965B110}" name="Columna5594" dataDxfId="10801"/>
    <tableColumn id="5607" xr3:uid="{D8BEE93C-2FDD-46F3-AE06-A0B3E88BC562}" name="Columna5595" dataDxfId="10800"/>
    <tableColumn id="5608" xr3:uid="{49F403C7-3234-4938-8034-92A4A1894174}" name="Columna5596" dataDxfId="10799"/>
    <tableColumn id="5609" xr3:uid="{704EA7A8-85FF-4F69-983C-3BEFBF997D1E}" name="Columna5597" dataDxfId="10798"/>
    <tableColumn id="5610" xr3:uid="{E07FC874-3F43-4C9B-89EF-5F621B50E4DC}" name="Columna5598" dataDxfId="10797"/>
    <tableColumn id="5611" xr3:uid="{04094786-EEBD-4352-ADE2-D0F2D29A85DE}" name="Columna5599" dataDxfId="10796"/>
    <tableColumn id="5612" xr3:uid="{B726D6FB-7F5E-4F76-AD8C-AE81A6E13A96}" name="Columna5600" dataDxfId="10795"/>
    <tableColumn id="5613" xr3:uid="{13907EC4-05E8-4E55-8E08-99725F262E62}" name="Columna5601" dataDxfId="10794"/>
    <tableColumn id="5614" xr3:uid="{2C595796-47E2-4E5F-9C6E-5511ABE3CA02}" name="Columna5602" dataDxfId="10793"/>
    <tableColumn id="5615" xr3:uid="{C4A4691A-219B-47EC-81F7-C7896F6CF67E}" name="Columna5603" dataDxfId="10792"/>
    <tableColumn id="5616" xr3:uid="{B2353868-C097-457E-9D54-DA3053F7AE97}" name="Columna5604" dataDxfId="10791"/>
    <tableColumn id="5617" xr3:uid="{ED5E5F5A-41E4-4325-B059-DD331E02A8FB}" name="Columna5605" dataDxfId="10790"/>
    <tableColumn id="5618" xr3:uid="{5B880A04-7F89-43B4-AD8B-0F7EA1C2A440}" name="Columna5606" dataDxfId="10789"/>
    <tableColumn id="5619" xr3:uid="{5687D970-1347-4023-8A95-935580033C6C}" name="Columna5607" dataDxfId="10788"/>
    <tableColumn id="5620" xr3:uid="{E7B4E8EC-7825-4820-B380-7BA89415CA31}" name="Columna5608" dataDxfId="10787"/>
    <tableColumn id="5621" xr3:uid="{C15F0C1E-A1DE-4957-9A62-281FD072BCD3}" name="Columna5609" dataDxfId="10786"/>
    <tableColumn id="5622" xr3:uid="{36866B08-8921-49C9-AE86-F426BF4BD6C7}" name="Columna5610" dataDxfId="10785"/>
    <tableColumn id="5623" xr3:uid="{3B99E102-03A7-4226-AD31-EAB0CA7A7CAF}" name="Columna5611" dataDxfId="10784"/>
    <tableColumn id="5624" xr3:uid="{B2195D39-C92B-451E-A137-BE6ED37648C4}" name="Columna5612" dataDxfId="10783"/>
    <tableColumn id="5625" xr3:uid="{8F141844-5662-42E5-9086-F95548A9FFBA}" name="Columna5613" dataDxfId="10782"/>
    <tableColumn id="5626" xr3:uid="{B4B800D6-7D4E-4EBE-AAFA-7EA52048E97B}" name="Columna5614" dataDxfId="10781"/>
    <tableColumn id="5627" xr3:uid="{33E46884-D8F3-46B2-A598-C6B60EE0710D}" name="Columna5615" dataDxfId="10780"/>
    <tableColumn id="5628" xr3:uid="{CF2FB14D-D693-4349-BF65-7F2190E0F6E1}" name="Columna5616" dataDxfId="10779"/>
    <tableColumn id="5629" xr3:uid="{0121D125-E668-447E-B9BB-7DEA4BAD0A44}" name="Columna5617" dataDxfId="10778"/>
    <tableColumn id="5630" xr3:uid="{D6114523-7865-4AD3-A5AC-45A7437D6289}" name="Columna5618" dataDxfId="10777"/>
    <tableColumn id="5631" xr3:uid="{0EA046F5-9C30-48D5-86F1-FF8ADD692735}" name="Columna5619" dataDxfId="10776"/>
    <tableColumn id="5632" xr3:uid="{56D94674-1786-4421-AE06-EF5BD6C8D927}" name="Columna5620" dataDxfId="10775"/>
    <tableColumn id="5633" xr3:uid="{9645F14B-92D4-4244-BC04-77D7882A44E8}" name="Columna5621" dataDxfId="10774"/>
    <tableColumn id="5634" xr3:uid="{A794A604-5BDD-4218-9A1A-078340B8F38E}" name="Columna5622" dataDxfId="10773"/>
    <tableColumn id="5635" xr3:uid="{1D7F160C-1978-449F-9945-61A782B1C28E}" name="Columna5623" dataDxfId="10772"/>
    <tableColumn id="5636" xr3:uid="{E2CA7203-76C0-4433-9EE7-4DD0827C3499}" name="Columna5624" dataDxfId="10771"/>
    <tableColumn id="5637" xr3:uid="{F559F41D-9067-40C0-A85C-5C4B3CE5E9BB}" name="Columna5625" dataDxfId="10770"/>
    <tableColumn id="5638" xr3:uid="{285E45B4-D0A8-4FF7-9155-B691C3436EFF}" name="Columna5626" dataDxfId="10769"/>
    <tableColumn id="5639" xr3:uid="{01B20109-D7B6-4392-A75B-B2147310F962}" name="Columna5627" dataDxfId="10768"/>
    <tableColumn id="5640" xr3:uid="{50CAB418-9D0C-4F5E-8261-3A4DB5476F34}" name="Columna5628" dataDxfId="10767"/>
    <tableColumn id="5641" xr3:uid="{95DF0C4A-C4E3-4AFE-A2A6-6979F459C599}" name="Columna5629" dataDxfId="10766"/>
    <tableColumn id="5642" xr3:uid="{4A624D6A-F34D-41ED-962C-2D29647E6FEF}" name="Columna5630" dataDxfId="10765"/>
    <tableColumn id="5643" xr3:uid="{914BBD67-A0F6-4281-B926-D6567B262E9C}" name="Columna5631" dataDxfId="10764"/>
    <tableColumn id="5644" xr3:uid="{9B1FE871-1D78-480C-A9B2-2B522346F604}" name="Columna5632" dataDxfId="10763"/>
    <tableColumn id="5645" xr3:uid="{5714E239-A6F9-483F-A88E-8AB6284D985B}" name="Columna5633" dataDxfId="10762"/>
    <tableColumn id="5646" xr3:uid="{BDD8E688-4C24-4722-8056-32CF1A7288AA}" name="Columna5634" dataDxfId="10761"/>
    <tableColumn id="5647" xr3:uid="{91385D2C-AC37-4013-B0DD-1C2EE883793D}" name="Columna5635" dataDxfId="10760"/>
    <tableColumn id="5648" xr3:uid="{6F1135CB-F366-4FBE-8EA4-7F0990998D6D}" name="Columna5636" dataDxfId="10759"/>
    <tableColumn id="5649" xr3:uid="{0D4C36A9-36C0-4B71-BC89-3BD121552AA1}" name="Columna5637" dataDxfId="10758"/>
    <tableColumn id="5650" xr3:uid="{6D2E0BE3-8702-4A4C-B411-B567D546BBA9}" name="Columna5638" dataDxfId="10757"/>
    <tableColumn id="5651" xr3:uid="{0BFEFBC7-60A2-4E0C-8BD2-7120737761DF}" name="Columna5639" dataDxfId="10756"/>
    <tableColumn id="5652" xr3:uid="{F68DF6D4-B854-4467-9621-6BB0A4B7CCC5}" name="Columna5640" dataDxfId="10755"/>
    <tableColumn id="5653" xr3:uid="{FDE9747D-CEF7-4640-97BE-AE342B3D248F}" name="Columna5641" dataDxfId="10754"/>
    <tableColumn id="5654" xr3:uid="{33B31773-96D0-43CD-B140-9131F1F4C86C}" name="Columna5642" dataDxfId="10753"/>
    <tableColumn id="5655" xr3:uid="{8C92E9F7-7022-492B-BD8C-ABC801B36D6D}" name="Columna5643" dataDxfId="10752"/>
    <tableColumn id="5656" xr3:uid="{1A73447B-D504-42A2-BFBF-9338B0563FA5}" name="Columna5644" dataDxfId="10751"/>
    <tableColumn id="5657" xr3:uid="{ABD22ADF-EFAD-4E48-8414-B7D1D452F29D}" name="Columna5645" dataDxfId="10750"/>
    <tableColumn id="5658" xr3:uid="{38BDC3E0-D790-4BCE-ADAD-EE9542866764}" name="Columna5646" dataDxfId="10749"/>
    <tableColumn id="5659" xr3:uid="{6F268924-BDDD-4E4A-B5EC-B31570F00F8C}" name="Columna5647" dataDxfId="10748"/>
    <tableColumn id="5660" xr3:uid="{F1C3EB5B-DA6E-4573-81DA-7ED9579AB320}" name="Columna5648" dataDxfId="10747"/>
    <tableColumn id="5661" xr3:uid="{DAE87B9C-9CE2-4621-A1DF-DE4F42CCFE06}" name="Columna5649" dataDxfId="10746"/>
    <tableColumn id="5662" xr3:uid="{B1454177-8F24-479C-9E27-90AD248063A7}" name="Columna5650" dataDxfId="10745"/>
    <tableColumn id="5663" xr3:uid="{30383523-1AE0-4FB4-9616-0D8D459DE63A}" name="Columna5651" dataDxfId="10744"/>
    <tableColumn id="5664" xr3:uid="{FB5B6967-5B8A-41C7-9DA3-629BF82CA246}" name="Columna5652" dataDxfId="10743"/>
    <tableColumn id="5665" xr3:uid="{5BCB2C6A-8988-4203-AD44-36D8A2BF4C24}" name="Columna5653" dataDxfId="10742"/>
    <tableColumn id="5666" xr3:uid="{848A809A-3EEC-41DD-A964-E11936D35C01}" name="Columna5654" dataDxfId="10741"/>
    <tableColumn id="5667" xr3:uid="{D8996445-9FA3-4041-B6CB-4C2DC3AD35B5}" name="Columna5655" dataDxfId="10740"/>
    <tableColumn id="5668" xr3:uid="{49F710DF-B6C9-4E7E-B583-F3DC23642C79}" name="Columna5656" dataDxfId="10739"/>
    <tableColumn id="5669" xr3:uid="{69372AFF-53EF-47ED-BD3D-D841CAB2A0C7}" name="Columna5657" dataDxfId="10738"/>
    <tableColumn id="5670" xr3:uid="{3F2DB25B-254A-4346-93F0-AC401C3EDC68}" name="Columna5658" dataDxfId="10737"/>
    <tableColumn id="5671" xr3:uid="{E348DF36-FCFF-425B-B581-ECD7456E545F}" name="Columna5659" dataDxfId="10736"/>
    <tableColumn id="5672" xr3:uid="{9B218608-6176-4A2C-8D28-7EE593647F46}" name="Columna5660" dataDxfId="10735"/>
    <tableColumn id="5673" xr3:uid="{F9AED445-FAEC-4045-B3D9-C847717CA3D4}" name="Columna5661" dataDxfId="10734"/>
    <tableColumn id="5674" xr3:uid="{092A5B6A-0E10-4125-8EC0-A8655A6BF9E0}" name="Columna5662" dataDxfId="10733"/>
    <tableColumn id="5675" xr3:uid="{3234B0F9-D2B0-4452-BDF0-3F1F84CCE2E0}" name="Columna5663" dataDxfId="10732"/>
    <tableColumn id="5676" xr3:uid="{7CA4BB54-A3E3-47A7-A47D-682C7902E109}" name="Columna5664" dataDxfId="10731"/>
    <tableColumn id="5677" xr3:uid="{365AD512-E742-4D24-A50E-ED481E3FD17A}" name="Columna5665" dataDxfId="10730"/>
    <tableColumn id="5678" xr3:uid="{57F53703-CA94-43ED-8443-51ABDFBA813F}" name="Columna5666" dataDxfId="10729"/>
    <tableColumn id="5679" xr3:uid="{8F216072-C46D-4451-AD49-3BAE91B84EB2}" name="Columna5667" dataDxfId="10728"/>
    <tableColumn id="5680" xr3:uid="{37EA615D-12BF-4EE6-895D-9319BF8590E9}" name="Columna5668" dataDxfId="10727"/>
    <tableColumn id="5681" xr3:uid="{81F19B7A-4F77-421B-9266-B33C5505FE6B}" name="Columna5669" dataDxfId="10726"/>
    <tableColumn id="5682" xr3:uid="{D1ED62C8-583F-4BF9-A85F-27954D6160B4}" name="Columna5670" dataDxfId="10725"/>
    <tableColumn id="5683" xr3:uid="{919865F1-F15B-4DDB-B4A4-9A28A33D8133}" name="Columna5671" dataDxfId="10724"/>
    <tableColumn id="5684" xr3:uid="{63886F9F-2007-4AF9-A93D-0407B7828EF4}" name="Columna5672" dataDxfId="10723"/>
    <tableColumn id="5685" xr3:uid="{6231E0E7-F119-4AD1-B3DF-4CB2E175C1F4}" name="Columna5673" dataDxfId="10722"/>
    <tableColumn id="5686" xr3:uid="{C3E7FF0D-E20D-413D-8AC1-4F88A384AF4A}" name="Columna5674" dataDxfId="10721"/>
    <tableColumn id="5687" xr3:uid="{40F9FDBC-EEF5-42DA-9AEB-34760C90BE2B}" name="Columna5675" dataDxfId="10720"/>
    <tableColumn id="5688" xr3:uid="{2BB5AF8B-B7B7-49FC-ABC1-45318A8E8EC7}" name="Columna5676" dataDxfId="10719"/>
    <tableColumn id="5689" xr3:uid="{3D220B84-F088-4225-95B9-934083E46B39}" name="Columna5677" dataDxfId="10718"/>
    <tableColumn id="5690" xr3:uid="{BB0451F6-9E97-4823-95B1-4CC78471A3AD}" name="Columna5678" dataDxfId="10717"/>
    <tableColumn id="5691" xr3:uid="{35786E60-22AC-4E56-A0CB-8600820AC66F}" name="Columna5679" dataDxfId="10716"/>
    <tableColumn id="5692" xr3:uid="{009F7B93-048A-4819-BBA9-530928059682}" name="Columna5680" dataDxfId="10715"/>
    <tableColumn id="5693" xr3:uid="{7825ACC1-53CD-4918-A2D2-412638F3E886}" name="Columna5681" dataDxfId="10714"/>
    <tableColumn id="5694" xr3:uid="{B2D8C127-7ACA-4570-8A6B-F5E290B3264A}" name="Columna5682" dataDxfId="10713"/>
    <tableColumn id="5695" xr3:uid="{FAB69C31-E087-40D4-AFE5-11EE39316AE1}" name="Columna5683" dataDxfId="10712"/>
    <tableColumn id="5696" xr3:uid="{37E94390-5617-497F-96CB-4D158B447A7F}" name="Columna5684" dataDxfId="10711"/>
    <tableColumn id="5697" xr3:uid="{387DB22A-CB56-4838-8267-C0298A993BC5}" name="Columna5685" dataDxfId="10710"/>
    <tableColumn id="5698" xr3:uid="{A1926918-0167-404D-B9C2-09640157094E}" name="Columna5686" dataDxfId="10709"/>
    <tableColumn id="5699" xr3:uid="{D14D0DBA-BDB1-466A-B339-D22E56E1DE96}" name="Columna5687" dataDxfId="10708"/>
    <tableColumn id="5700" xr3:uid="{611CA356-4663-4380-8FE0-CC30D547DA44}" name="Columna5688" dataDxfId="10707"/>
    <tableColumn id="5701" xr3:uid="{005F9224-06F1-43B8-BFF6-1C5E2011A905}" name="Columna5689" dataDxfId="10706"/>
    <tableColumn id="5702" xr3:uid="{955B5589-F8EC-4812-9514-63BDB95C78F6}" name="Columna5690" dataDxfId="10705"/>
    <tableColumn id="5703" xr3:uid="{BB5DF217-128B-4ABB-B920-07A86996957D}" name="Columna5691" dataDxfId="10704"/>
    <tableColumn id="5704" xr3:uid="{338FC49B-107A-4B5F-987D-C28D9235858E}" name="Columna5692" dataDxfId="10703"/>
    <tableColumn id="5705" xr3:uid="{2CA8D1A2-4447-47B3-A236-01F848ED1AE4}" name="Columna5693" dataDxfId="10702"/>
    <tableColumn id="5706" xr3:uid="{5A2A14AB-C0A5-4920-BE5E-90CC37A70066}" name="Columna5694" dataDxfId="10701"/>
    <tableColumn id="5707" xr3:uid="{659D46B2-4F8C-4974-BB45-D3A0FADEC2A6}" name="Columna5695" dataDxfId="10700"/>
    <tableColumn id="5708" xr3:uid="{96555557-953E-4FF9-90A5-3A7F924F7D8D}" name="Columna5696" dataDxfId="10699"/>
    <tableColumn id="5709" xr3:uid="{9490B281-8664-4A45-8CAA-4BF385372963}" name="Columna5697" dataDxfId="10698"/>
    <tableColumn id="5710" xr3:uid="{FDE2904C-2AF5-406D-BE4F-D09D330720DD}" name="Columna5698" dataDxfId="10697"/>
    <tableColumn id="5711" xr3:uid="{CC44F112-C027-4CD6-A67D-F193B7246107}" name="Columna5699" dataDxfId="10696"/>
    <tableColumn id="5712" xr3:uid="{8EA4189A-294B-4453-A582-FA56E553811A}" name="Columna5700" dataDxfId="10695"/>
    <tableColumn id="5713" xr3:uid="{4110252C-B3DE-4E60-9930-241E6CC1CB3E}" name="Columna5701" dataDxfId="10694"/>
    <tableColumn id="5714" xr3:uid="{C11F1F43-1DE9-4DE6-BDDC-F63631B23F78}" name="Columna5702" dataDxfId="10693"/>
    <tableColumn id="5715" xr3:uid="{D761EAFD-276B-45D0-9A6F-1B72D019D771}" name="Columna5703" dataDxfId="10692"/>
    <tableColumn id="5716" xr3:uid="{693D273F-6D6F-4756-8543-81B65DB5A4E3}" name="Columna5704" dataDxfId="10691"/>
    <tableColumn id="5717" xr3:uid="{EE97A264-EDDD-4AD8-8EB0-120A1E783EB6}" name="Columna5705" dataDxfId="10690"/>
    <tableColumn id="5718" xr3:uid="{99447535-AADC-4E05-AEC7-174DC9D7B664}" name="Columna5706" dataDxfId="10689"/>
    <tableColumn id="5719" xr3:uid="{59009AFD-1909-4769-997A-52793CCDAF7A}" name="Columna5707" dataDxfId="10688"/>
    <tableColumn id="5720" xr3:uid="{56C4054F-50EF-49C8-B790-79CB291097FE}" name="Columna5708" dataDxfId="10687"/>
    <tableColumn id="5721" xr3:uid="{949C457D-6638-423D-B71C-C3C34A7944F5}" name="Columna5709" dataDxfId="10686"/>
    <tableColumn id="5722" xr3:uid="{976C839F-D643-4B36-BE3C-C61B51353397}" name="Columna5710" dataDxfId="10685"/>
    <tableColumn id="5723" xr3:uid="{D00CDC55-823B-4C32-BAB1-E71393183A1B}" name="Columna5711" dataDxfId="10684"/>
    <tableColumn id="5724" xr3:uid="{F58EC98E-59B3-45E3-BACF-417E73906E01}" name="Columna5712" dataDxfId="10683"/>
    <tableColumn id="5725" xr3:uid="{19FEBE2C-DDF6-4AA9-A753-1A30848BA081}" name="Columna5713" dataDxfId="10682"/>
    <tableColumn id="5726" xr3:uid="{822F3E72-F253-4865-8AF8-D216A8ACDBB2}" name="Columna5714" dataDxfId="10681"/>
    <tableColumn id="5727" xr3:uid="{0475A9D3-F900-472F-BD39-0E05410AC125}" name="Columna5715" dataDxfId="10680"/>
    <tableColumn id="5728" xr3:uid="{EEEB366A-7F86-4F91-A516-F77BBD3BCA42}" name="Columna5716" dataDxfId="10679"/>
    <tableColumn id="5729" xr3:uid="{BDE9B5DF-F288-4176-82F5-698F2143901A}" name="Columna5717" dataDxfId="10678"/>
    <tableColumn id="5730" xr3:uid="{5EB2AA69-AF32-4112-8449-736E2CCF18EB}" name="Columna5718" dataDxfId="10677"/>
    <tableColumn id="5731" xr3:uid="{B1FF5EE2-BAB7-4999-AB1C-F4C716930232}" name="Columna5719" dataDxfId="10676"/>
    <tableColumn id="5732" xr3:uid="{77DC33BA-3DD6-41F6-90E9-0233A5A8DC97}" name="Columna5720" dataDxfId="10675"/>
    <tableColumn id="5733" xr3:uid="{668F1F4B-CE31-4091-8C09-E641BCFDBC04}" name="Columna5721" dataDxfId="10674"/>
    <tableColumn id="5734" xr3:uid="{9DFA4707-F4B9-44D8-A563-5C0D59625CF1}" name="Columna5722" dataDxfId="10673"/>
    <tableColumn id="5735" xr3:uid="{5A9BD3FE-F0E2-4D33-B925-EE6873D356E0}" name="Columna5723" dataDxfId="10672"/>
    <tableColumn id="5736" xr3:uid="{F9C6C60E-8DFD-4EED-A119-CBD9902F896D}" name="Columna5724" dataDxfId="10671"/>
    <tableColumn id="5737" xr3:uid="{D768520B-22A2-46F2-AB14-9AEA1858AB5C}" name="Columna5725" dataDxfId="10670"/>
    <tableColumn id="5738" xr3:uid="{6F65EF87-2CEB-4C54-A9A1-766848E94B5A}" name="Columna5726" dataDxfId="10669"/>
    <tableColumn id="5739" xr3:uid="{462F950C-328C-4AD5-B7AB-3A4AE9156473}" name="Columna5727" dataDxfId="10668"/>
    <tableColumn id="5740" xr3:uid="{A8906B8B-FDEE-46E8-B11B-BD5854E1A150}" name="Columna5728" dataDxfId="10667"/>
    <tableColumn id="5741" xr3:uid="{370C67C8-15BA-4085-A779-12026846F963}" name="Columna5729" dataDxfId="10666"/>
    <tableColumn id="5742" xr3:uid="{AFE8C883-1F5D-4107-91E3-4A427CA03A10}" name="Columna5730" dataDxfId="10665"/>
    <tableColumn id="5743" xr3:uid="{A4D9A61A-0089-4711-9967-C26A8DC7918E}" name="Columna5731" dataDxfId="10664"/>
    <tableColumn id="5744" xr3:uid="{39802369-8BEB-4C26-8DCF-A213AC9D9463}" name="Columna5732" dataDxfId="10663"/>
    <tableColumn id="5745" xr3:uid="{9AD956C9-636D-497C-80CD-7B17C1A9F424}" name="Columna5733" dataDxfId="10662"/>
    <tableColumn id="5746" xr3:uid="{506F6055-7D19-4CCE-AFDC-B047F47E667B}" name="Columna5734" dataDxfId="10661"/>
    <tableColumn id="5747" xr3:uid="{7E6CD96E-7F06-4E3C-B93E-7E01253442B0}" name="Columna5735" dataDxfId="10660"/>
    <tableColumn id="5748" xr3:uid="{D238517A-7FAA-469E-8565-880139816A5D}" name="Columna5736" dataDxfId="10659"/>
    <tableColumn id="5749" xr3:uid="{691976CF-6617-4C44-9778-939D0B0079F8}" name="Columna5737" dataDxfId="10658"/>
    <tableColumn id="5750" xr3:uid="{FEC3DFFC-1242-49DA-8281-B1B69F637B3D}" name="Columna5738" dataDxfId="10657"/>
    <tableColumn id="5751" xr3:uid="{DC50791F-2AF3-4653-BB08-F84A5B6653CD}" name="Columna5739" dataDxfId="10656"/>
    <tableColumn id="5752" xr3:uid="{C6FE6171-694A-4058-87F3-5AE4E3B380FE}" name="Columna5740" dataDxfId="10655"/>
    <tableColumn id="5753" xr3:uid="{B84713B0-A957-4AAE-AD19-B8D4FE40158A}" name="Columna5741" dataDxfId="10654"/>
    <tableColumn id="5754" xr3:uid="{0C199703-21DC-429E-9C72-BC1BCA0E560D}" name="Columna5742" dataDxfId="10653"/>
    <tableColumn id="5755" xr3:uid="{9D2FF467-F44A-4FA7-B789-0BFAEC65B6D6}" name="Columna5743" dataDxfId="10652"/>
    <tableColumn id="5756" xr3:uid="{6A09A123-4C4A-47C4-AEA4-FF4E35707CD6}" name="Columna5744" dataDxfId="10651"/>
    <tableColumn id="5757" xr3:uid="{3CC88564-2288-49E6-A347-145069BD0354}" name="Columna5745" dataDxfId="10650"/>
    <tableColumn id="5758" xr3:uid="{D730E7E4-68DC-4BBD-907A-A8679A8B522B}" name="Columna5746" dataDxfId="10649"/>
    <tableColumn id="5759" xr3:uid="{9D930B56-08F7-4160-8401-659A433A0F7C}" name="Columna5747" dataDxfId="10648"/>
    <tableColumn id="5760" xr3:uid="{28346A2E-41AF-4F46-BE3E-176E4D620900}" name="Columna5748" dataDxfId="10647"/>
    <tableColumn id="5761" xr3:uid="{EE8DCDB1-F3E3-4DF9-96D8-EC065DACA6FF}" name="Columna5749" dataDxfId="10646"/>
    <tableColumn id="5762" xr3:uid="{A65566D5-1966-41FC-BD4A-54DEA3FF196D}" name="Columna5750" dataDxfId="10645"/>
    <tableColumn id="5763" xr3:uid="{871D73BA-B69F-4676-ADED-1F55FA3FC5A0}" name="Columna5751" dataDxfId="10644"/>
    <tableColumn id="5764" xr3:uid="{57092993-5BDB-4028-8546-D93EC619A736}" name="Columna5752" dataDxfId="10643"/>
    <tableColumn id="5765" xr3:uid="{6F32849D-D90C-46DF-80E4-0B1C561B73CD}" name="Columna5753" dataDxfId="10642"/>
    <tableColumn id="5766" xr3:uid="{3B0A290E-9AED-4F6D-A8CC-2FDA4A0C5165}" name="Columna5754" dataDxfId="10641"/>
    <tableColumn id="5767" xr3:uid="{50D33594-0745-4273-A282-AFEFBD259F83}" name="Columna5755" dataDxfId="10640"/>
    <tableColumn id="5768" xr3:uid="{79B46514-BE5D-4981-9A47-4F2AEDC4F209}" name="Columna5756" dataDxfId="10639"/>
    <tableColumn id="5769" xr3:uid="{D86F7B70-C952-40DC-A11A-95F057B1ADDE}" name="Columna5757" dataDxfId="10638"/>
    <tableColumn id="5770" xr3:uid="{72CEF00B-C7C3-491A-B584-A0B57F5BC686}" name="Columna5758" dataDxfId="10637"/>
    <tableColumn id="5771" xr3:uid="{EC62C975-AF50-4730-8FAC-5E1D7514D212}" name="Columna5759" dataDxfId="10636"/>
    <tableColumn id="5772" xr3:uid="{BE8D9658-1E33-4A80-8B79-7D9472991553}" name="Columna5760" dataDxfId="10635"/>
    <tableColumn id="5773" xr3:uid="{1CB5480B-9ED7-460C-9181-B0B2DAFFD84B}" name="Columna5761" dataDxfId="10634"/>
    <tableColumn id="5774" xr3:uid="{679D40A8-5A42-4144-83AF-28999D160EB2}" name="Columna5762" dataDxfId="10633"/>
    <tableColumn id="5775" xr3:uid="{3AA06753-529F-43B9-A28B-2E9DA0F8D795}" name="Columna5763" dataDxfId="10632"/>
    <tableColumn id="5776" xr3:uid="{69F8CB47-AADF-4C86-9F5C-60C750E4A912}" name="Columna5764" dataDxfId="10631"/>
    <tableColumn id="5777" xr3:uid="{B69D4656-2BAD-4937-A106-805C47088700}" name="Columna5765" dataDxfId="10630"/>
    <tableColumn id="5778" xr3:uid="{A8435CED-B18A-4A49-831C-F92617424A89}" name="Columna5766" dataDxfId="10629"/>
    <tableColumn id="5779" xr3:uid="{9F41B4D1-1ACC-4482-85DF-404227B55EBD}" name="Columna5767" dataDxfId="10628"/>
    <tableColumn id="5780" xr3:uid="{4789AE79-AA5C-44F8-90BA-D6A2C5085E31}" name="Columna5768" dataDxfId="10627"/>
    <tableColumn id="5781" xr3:uid="{93A43F6C-C11E-4E1D-8A4E-3037F3F81228}" name="Columna5769" dataDxfId="10626"/>
    <tableColumn id="5782" xr3:uid="{A2533031-AE48-436C-9CE5-856E3B2509F9}" name="Columna5770" dataDxfId="10625"/>
    <tableColumn id="5783" xr3:uid="{C892DFEA-E157-45BA-91F2-2372C777CBCB}" name="Columna5771" dataDxfId="10624"/>
    <tableColumn id="5784" xr3:uid="{74AF09AF-C147-4CBA-A42E-FD50D465CC15}" name="Columna5772" dataDxfId="10623"/>
    <tableColumn id="5785" xr3:uid="{CD2F3C93-0CE6-48E4-B72D-483C9C2A2B8E}" name="Columna5773" dataDxfId="10622"/>
    <tableColumn id="5786" xr3:uid="{7AAB119D-0572-415B-90EE-52EA60045867}" name="Columna5774" dataDxfId="10621"/>
    <tableColumn id="5787" xr3:uid="{3CADA590-3F40-4C29-AE32-C235D0ED6529}" name="Columna5775" dataDxfId="10620"/>
    <tableColumn id="5788" xr3:uid="{AADBB734-0F18-4B42-BCE9-2E4BBA55B491}" name="Columna5776" dataDxfId="10619"/>
    <tableColumn id="5789" xr3:uid="{288A8BC5-C582-403D-A0E1-E4902036B5A3}" name="Columna5777" dataDxfId="10618"/>
    <tableColumn id="5790" xr3:uid="{8C3DEDDB-596B-4E09-9BBB-19F94C0D4379}" name="Columna5778" dataDxfId="10617"/>
    <tableColumn id="5791" xr3:uid="{165FB619-8D09-47B6-9192-A6BCA6DA0FE4}" name="Columna5779" dataDxfId="10616"/>
    <tableColumn id="5792" xr3:uid="{84D26AD5-75B4-496F-9D35-E92792BE996E}" name="Columna5780" dataDxfId="10615"/>
    <tableColumn id="5793" xr3:uid="{28CBEC86-9015-4AE1-8C17-FED45D108629}" name="Columna5781" dataDxfId="10614"/>
    <tableColumn id="5794" xr3:uid="{19AA1631-7BFC-40A4-B23B-C3DB648B5F9C}" name="Columna5782" dataDxfId="10613"/>
    <tableColumn id="5795" xr3:uid="{132C7562-FCB3-4270-8620-D8518758ACE2}" name="Columna5783" dataDxfId="10612"/>
    <tableColumn id="5796" xr3:uid="{5AA84EC2-4168-4B30-820D-FEC260BE6F3C}" name="Columna5784" dataDxfId="10611"/>
    <tableColumn id="5797" xr3:uid="{76FE4A34-D569-4337-BF9F-2C7B9CCF9BC7}" name="Columna5785" dataDxfId="10610"/>
    <tableColumn id="5798" xr3:uid="{4ABCE921-03A4-4F30-99FA-24AF4E62E51C}" name="Columna5786" dataDxfId="10609"/>
    <tableColumn id="5799" xr3:uid="{04B02D85-1059-4C4B-96E6-56D18D8D9AF3}" name="Columna5787" dataDxfId="10608"/>
    <tableColumn id="5800" xr3:uid="{F430F78F-535E-460B-9422-09EDEA86EDDC}" name="Columna5788" dataDxfId="10607"/>
    <tableColumn id="5801" xr3:uid="{124D0C8A-4C89-41EA-9529-109A7FA25C0E}" name="Columna5789" dataDxfId="10606"/>
    <tableColumn id="5802" xr3:uid="{C6F57568-738C-489B-9D5A-E5C46B780FB4}" name="Columna5790" dataDxfId="10605"/>
    <tableColumn id="5803" xr3:uid="{37A40E5F-BCF7-47F6-892F-8C733E1B860B}" name="Columna5791" dataDxfId="10604"/>
    <tableColumn id="5804" xr3:uid="{B1791B53-91A2-4E4E-B293-A88E659086C2}" name="Columna5792" dataDxfId="10603"/>
    <tableColumn id="5805" xr3:uid="{254BAAAC-7282-4698-BCA7-1ACB929FDED8}" name="Columna5793" dataDxfId="10602"/>
    <tableColumn id="5806" xr3:uid="{86C4EF83-C345-47A5-9679-C6F152CC6E3A}" name="Columna5794" dataDxfId="10601"/>
    <tableColumn id="5807" xr3:uid="{D1E2CAE1-3A6F-4F2C-BD97-D17051A2E52D}" name="Columna5795" dataDxfId="10600"/>
    <tableColumn id="5808" xr3:uid="{43776408-1CEE-4C24-AF03-5A780ABE9DEA}" name="Columna5796" dataDxfId="10599"/>
    <tableColumn id="5809" xr3:uid="{6A7B79D0-502E-4B93-8D4F-FFE23065E591}" name="Columna5797" dataDxfId="10598"/>
    <tableColumn id="5810" xr3:uid="{99CE20A4-9434-47FD-9DB1-09A5AA178FA3}" name="Columna5798" dataDxfId="10597"/>
    <tableColumn id="5811" xr3:uid="{2DC8DD58-8C83-40A3-9C5C-9B29509D8810}" name="Columna5799" dataDxfId="10596"/>
    <tableColumn id="5812" xr3:uid="{5A238254-F777-4BDC-AD93-DD332BA431BC}" name="Columna5800" dataDxfId="10595"/>
    <tableColumn id="5813" xr3:uid="{8781DC48-6A24-4864-96E3-2B6B3E37EA10}" name="Columna5801" dataDxfId="10594"/>
    <tableColumn id="5814" xr3:uid="{FFD0CAB1-F01B-49AD-A589-05F39EFC2748}" name="Columna5802" dataDxfId="10593"/>
    <tableColumn id="5815" xr3:uid="{AA7CC5D0-9D4D-49B4-8A4D-E67D55AF1EDC}" name="Columna5803" dataDxfId="10592"/>
    <tableColumn id="5816" xr3:uid="{988FC898-9032-4142-B3FF-FD9EA93E6E89}" name="Columna5804" dataDxfId="10591"/>
    <tableColumn id="5817" xr3:uid="{1A482F41-1303-4554-8A62-B595CA2B94F8}" name="Columna5805" dataDxfId="10590"/>
    <tableColumn id="5818" xr3:uid="{5AAD52C0-5BE5-4B6B-8727-15EB68AD6525}" name="Columna5806" dataDxfId="10589"/>
    <tableColumn id="5819" xr3:uid="{903DC31B-1C50-4A54-88CD-EBB53C51D9B7}" name="Columna5807" dataDxfId="10588"/>
    <tableColumn id="5820" xr3:uid="{04FF2433-89E0-49D9-AE53-51441A7DAD36}" name="Columna5808" dataDxfId="10587"/>
    <tableColumn id="5821" xr3:uid="{B1D73C41-7522-408B-AAEB-72B097E92AA1}" name="Columna5809" dataDxfId="10586"/>
    <tableColumn id="5822" xr3:uid="{A3AC8CF0-66C6-4500-8823-A5DA0DD8C699}" name="Columna5810" dataDxfId="10585"/>
    <tableColumn id="5823" xr3:uid="{01FA963A-A642-4A94-B6D2-919FCF2D6300}" name="Columna5811" dataDxfId="10584"/>
    <tableColumn id="5824" xr3:uid="{99878EDE-D0A1-4BEB-B4F9-0C5B2828172F}" name="Columna5812" dataDxfId="10583"/>
    <tableColumn id="5825" xr3:uid="{64C806A1-20D7-413F-9559-967B4C8BCE50}" name="Columna5813" dataDxfId="10582"/>
    <tableColumn id="5826" xr3:uid="{74B40B8E-A95D-4A5C-A136-9555BAB49DB0}" name="Columna5814" dataDxfId="10581"/>
    <tableColumn id="5827" xr3:uid="{069ACAB8-5B28-4562-900B-C17BC6A33F00}" name="Columna5815" dataDxfId="10580"/>
    <tableColumn id="5828" xr3:uid="{10EFDCFD-5709-4FB6-AD82-6CEF4632517E}" name="Columna5816" dataDxfId="10579"/>
    <tableColumn id="5829" xr3:uid="{9EF40120-3D00-4347-A98C-2238610DFC42}" name="Columna5817" dataDxfId="10578"/>
    <tableColumn id="5830" xr3:uid="{B29A1831-B678-4F3B-B63C-A4E03B930E93}" name="Columna5818" dataDxfId="10577"/>
    <tableColumn id="5831" xr3:uid="{7AE4C275-0C61-41A2-848F-254A36DF5009}" name="Columna5819" dataDxfId="10576"/>
    <tableColumn id="5832" xr3:uid="{6B1CC414-896F-4120-B95A-C26945F44363}" name="Columna5820" dataDxfId="10575"/>
    <tableColumn id="5833" xr3:uid="{398503CD-D5FC-492E-9BD8-D7A029D24A2A}" name="Columna5821" dataDxfId="10574"/>
    <tableColumn id="5834" xr3:uid="{B51903F6-FAEE-40CF-B176-B07FF69AF88D}" name="Columna5822" dataDxfId="10573"/>
    <tableColumn id="5835" xr3:uid="{75C616D5-BFE5-4CE1-87FD-ED654313F89D}" name="Columna5823" dataDxfId="10572"/>
    <tableColumn id="5836" xr3:uid="{A3C5AC1E-91D5-4B76-8DDA-36CD7ADCCBA4}" name="Columna5824" dataDxfId="10571"/>
    <tableColumn id="5837" xr3:uid="{BC1E111A-A5FD-4932-B418-627A1A6CD6AC}" name="Columna5825" dataDxfId="10570"/>
    <tableColumn id="5838" xr3:uid="{9011AFE3-76DC-4799-9145-521961060466}" name="Columna5826" dataDxfId="10569"/>
    <tableColumn id="5839" xr3:uid="{32FA120D-C0FF-4049-A4D3-C5A53CF5CD7E}" name="Columna5827" dataDxfId="10568"/>
    <tableColumn id="5840" xr3:uid="{169BC12B-82FD-4B55-BFF9-3CB5319F8D7E}" name="Columna5828" dataDxfId="10567"/>
    <tableColumn id="5841" xr3:uid="{66CAE125-ACD0-4FF7-805E-0F6D5A31BA9B}" name="Columna5829" dataDxfId="10566"/>
    <tableColumn id="5842" xr3:uid="{399D6F48-4520-4DE2-B0D3-B0A29CA488B1}" name="Columna5830" dataDxfId="10565"/>
    <tableColumn id="5843" xr3:uid="{8A4A7136-F0C9-49CD-B0B8-2831C335088B}" name="Columna5831" dataDxfId="10564"/>
    <tableColumn id="5844" xr3:uid="{8D5DDB1E-393C-4A72-BD3F-72458642564E}" name="Columna5832" dataDxfId="10563"/>
    <tableColumn id="5845" xr3:uid="{60EA5D9A-ED55-44B9-B602-077B56271199}" name="Columna5833" dataDxfId="10562"/>
    <tableColumn id="5846" xr3:uid="{22C5D867-3823-45B0-ACFA-E1F884547FAA}" name="Columna5834" dataDxfId="10561"/>
    <tableColumn id="5847" xr3:uid="{6873A5E1-86A6-4B9E-A382-FB23EBDF2EDA}" name="Columna5835" dataDxfId="10560"/>
    <tableColumn id="5848" xr3:uid="{010B5182-EF0E-49B9-B7A0-BE71811BD0F5}" name="Columna5836" dataDxfId="10559"/>
    <tableColumn id="5849" xr3:uid="{B47C4500-741D-4B80-961C-7CA6323DE0C0}" name="Columna5837" dataDxfId="10558"/>
    <tableColumn id="5850" xr3:uid="{D8BF86F7-7E67-49C3-B471-876E0AF7D02A}" name="Columna5838" dataDxfId="10557"/>
    <tableColumn id="5851" xr3:uid="{DEC13E87-3819-4175-BCE1-FA18B4DEE62D}" name="Columna5839" dataDxfId="10556"/>
    <tableColumn id="5852" xr3:uid="{73B3E9AE-1328-473C-8BFD-A609B4725319}" name="Columna5840" dataDxfId="10555"/>
    <tableColumn id="5853" xr3:uid="{A9023A2A-D7F2-4CA5-8414-984230D9C0CC}" name="Columna5841" dataDxfId="10554"/>
    <tableColumn id="5854" xr3:uid="{FC99684B-98D4-4495-A556-9D6FEDF40633}" name="Columna5842" dataDxfId="10553"/>
    <tableColumn id="5855" xr3:uid="{E7427520-F6BF-4873-AF36-E7130B8955DC}" name="Columna5843" dataDxfId="10552"/>
    <tableColumn id="5856" xr3:uid="{F4616F2F-899C-4D16-AA82-6637340A301F}" name="Columna5844" dataDxfId="10551"/>
    <tableColumn id="5857" xr3:uid="{B1625C0A-9214-4B3C-860C-E9219CB70B8F}" name="Columna5845" dataDxfId="10550"/>
    <tableColumn id="5858" xr3:uid="{AA23C92D-9804-4674-AC6D-96022C40C412}" name="Columna5846" dataDxfId="10549"/>
    <tableColumn id="5859" xr3:uid="{3F83EC22-7954-47C9-8E8D-EDBF7E6A3B0E}" name="Columna5847" dataDxfId="10548"/>
    <tableColumn id="5860" xr3:uid="{06BB4AC9-1CA9-499D-BB49-9C9CD19F5345}" name="Columna5848" dataDxfId="10547"/>
    <tableColumn id="5861" xr3:uid="{EEFDE443-723C-433A-954C-5ED6E9DA10FD}" name="Columna5849" dataDxfId="10546"/>
    <tableColumn id="5862" xr3:uid="{FEEE84DF-5498-4460-B1CC-183306D27697}" name="Columna5850" dataDxfId="10545"/>
    <tableColumn id="5863" xr3:uid="{6B97BFEF-EB6D-48B0-87C2-84310BC409FF}" name="Columna5851" dataDxfId="10544"/>
    <tableColumn id="5864" xr3:uid="{E9E8BCC0-6B2D-443E-9FA5-9059CE06CBB0}" name="Columna5852" dataDxfId="10543"/>
    <tableColumn id="5865" xr3:uid="{70C69C6F-3C12-4E61-8128-7C138A2BF24A}" name="Columna5853" dataDxfId="10542"/>
    <tableColumn id="5866" xr3:uid="{96F83233-3361-4DF5-AB84-1C27CFA2CE9B}" name="Columna5854" dataDxfId="10541"/>
    <tableColumn id="5867" xr3:uid="{BF0AD480-8C6B-41BC-9DC2-A442F51A3303}" name="Columna5855" dataDxfId="10540"/>
    <tableColumn id="5868" xr3:uid="{47A15104-0470-4543-BB5F-C105A7E59904}" name="Columna5856" dataDxfId="10539"/>
    <tableColumn id="5869" xr3:uid="{40146A36-0E22-48E1-937E-073454097F39}" name="Columna5857" dataDxfId="10538"/>
    <tableColumn id="5870" xr3:uid="{D8B17DC7-677B-4642-8C42-48CF055C06B2}" name="Columna5858" dataDxfId="10537"/>
    <tableColumn id="5871" xr3:uid="{0B2D1697-EFBE-4EAA-B6C1-E04A47BAAAC5}" name="Columna5859" dataDxfId="10536"/>
    <tableColumn id="5872" xr3:uid="{97D5CC2C-251A-4B6F-9724-D2252F179064}" name="Columna5860" dataDxfId="10535"/>
    <tableColumn id="5873" xr3:uid="{A5EE1DAB-63AE-470B-B866-46FDD5EFA4FD}" name="Columna5861" dataDxfId="10534"/>
    <tableColumn id="5874" xr3:uid="{2680B2A4-CB5C-421B-A8B0-B75C6F44C801}" name="Columna5862" dataDxfId="10533"/>
    <tableColumn id="5875" xr3:uid="{3EF079E2-2863-41A7-9BFA-21EBA9BC37A8}" name="Columna5863" dataDxfId="10532"/>
    <tableColumn id="5876" xr3:uid="{D2EE5F66-8693-4FC5-8BC7-5A0A2DD6D65F}" name="Columna5864" dataDxfId="10531"/>
    <tableColumn id="5877" xr3:uid="{A5955810-8820-410B-86FC-57E9F0495956}" name="Columna5865" dataDxfId="10530"/>
    <tableColumn id="5878" xr3:uid="{F80D04BA-8E46-4F1F-B057-CD2CC187E608}" name="Columna5866" dataDxfId="10529"/>
    <tableColumn id="5879" xr3:uid="{DD4B1004-66D5-4BCA-B813-4F5AB4185A8C}" name="Columna5867" dataDxfId="10528"/>
    <tableColumn id="5880" xr3:uid="{5922B6A2-ED4A-4826-B15F-1961413A3B22}" name="Columna5868" dataDxfId="10527"/>
    <tableColumn id="5881" xr3:uid="{05D76B43-B947-4D6C-A74E-880533070F9A}" name="Columna5869" dataDxfId="10526"/>
    <tableColumn id="5882" xr3:uid="{52BE80CA-AAB1-4AFC-B941-65C80594BCFB}" name="Columna5870" dataDxfId="10525"/>
    <tableColumn id="5883" xr3:uid="{20CF8E7E-31BB-4592-BF0A-2B5A57CE6D57}" name="Columna5871" dataDxfId="10524"/>
    <tableColumn id="5884" xr3:uid="{DBCC073E-E599-4F3F-8378-6D5B2AD08C17}" name="Columna5872" dataDxfId="10523"/>
    <tableColumn id="5885" xr3:uid="{0E01DB96-7D50-4FE6-9251-DE4930ECEE98}" name="Columna5873" dataDxfId="10522"/>
    <tableColumn id="5886" xr3:uid="{989C4C92-50C7-4B84-A225-B10630D27DF1}" name="Columna5874" dataDxfId="10521"/>
    <tableColumn id="5887" xr3:uid="{994E645D-B169-46ED-A43A-560E3A16D42A}" name="Columna5875" dataDxfId="10520"/>
    <tableColumn id="5888" xr3:uid="{DC22D4FB-6E6B-4F27-9CA9-4C5D64EEFF65}" name="Columna5876" dataDxfId="10519"/>
    <tableColumn id="5889" xr3:uid="{12AF1207-EECD-4ABE-B1E2-D0908733E4F6}" name="Columna5877" dataDxfId="10518"/>
    <tableColumn id="5890" xr3:uid="{4FC7D4B0-9A21-4D5C-86C7-393CE42969FD}" name="Columna5878" dataDxfId="10517"/>
    <tableColumn id="5891" xr3:uid="{48D08591-1FC4-41D9-9440-B290D719745E}" name="Columna5879" dataDxfId="10516"/>
    <tableColumn id="5892" xr3:uid="{E43ED729-44E3-4B43-BA60-1F75463FA986}" name="Columna5880" dataDxfId="10515"/>
    <tableColumn id="5893" xr3:uid="{96908005-0DC8-4591-ACEE-3BF366F87E20}" name="Columna5881" dataDxfId="10514"/>
    <tableColumn id="5894" xr3:uid="{FC93EE0E-EF1A-4B50-9C02-1ABDA5D3207A}" name="Columna5882" dataDxfId="10513"/>
    <tableColumn id="5895" xr3:uid="{6FB53A24-E0EA-415F-B1FA-51A75D71E296}" name="Columna5883" dataDxfId="10512"/>
    <tableColumn id="5896" xr3:uid="{2BBCE4A6-4642-46D6-837A-FE979DD8B73E}" name="Columna5884" dataDxfId="10511"/>
    <tableColumn id="5897" xr3:uid="{40399CCB-07CE-4164-8BCA-96CD335B9EBD}" name="Columna5885" dataDxfId="10510"/>
    <tableColumn id="5898" xr3:uid="{E4AD9BED-0F9A-444B-9E67-73EAF019BF46}" name="Columna5886" dataDxfId="10509"/>
    <tableColumn id="5899" xr3:uid="{FB065C93-1632-48DE-8E32-F5637CC356FB}" name="Columna5887" dataDxfId="10508"/>
    <tableColumn id="5900" xr3:uid="{55D0D2C2-4524-411B-A2A2-84776CB377FA}" name="Columna5888" dataDxfId="10507"/>
    <tableColumn id="5901" xr3:uid="{9B189BA4-8CC0-47A3-999C-EBAB11AFD065}" name="Columna5889" dataDxfId="10506"/>
    <tableColumn id="5902" xr3:uid="{52059845-2F80-4225-A1AD-823B9B729BD4}" name="Columna5890" dataDxfId="10505"/>
    <tableColumn id="5903" xr3:uid="{1707C9FA-07AB-42E5-9681-4E2CF287F048}" name="Columna5891" dataDxfId="10504"/>
    <tableColumn id="5904" xr3:uid="{1A8C0FBB-2E4B-46F1-9337-212A6C0107B0}" name="Columna5892" dataDxfId="10503"/>
    <tableColumn id="5905" xr3:uid="{CB50176D-B82F-4ACA-83D7-018EE493E53A}" name="Columna5893" dataDxfId="10502"/>
    <tableColumn id="5906" xr3:uid="{71AFFB90-8737-4318-B206-5CC6457102D5}" name="Columna5894" dataDxfId="10501"/>
    <tableColumn id="5907" xr3:uid="{A495C601-09BA-4312-ACFB-AC0A440DE251}" name="Columna5895" dataDxfId="10500"/>
    <tableColumn id="5908" xr3:uid="{C085790F-2B88-4BF0-8799-C3B7AC4BC011}" name="Columna5896" dataDxfId="10499"/>
    <tableColumn id="5909" xr3:uid="{5EF7F788-9298-4F15-931B-B0CD689B4591}" name="Columna5897" dataDxfId="10498"/>
    <tableColumn id="5910" xr3:uid="{6BB3CE8A-275B-417D-829B-E789F0D1F448}" name="Columna5898" dataDxfId="10497"/>
    <tableColumn id="5911" xr3:uid="{A8FE7AC9-222A-4599-ADE8-C5665E1ABD52}" name="Columna5899" dataDxfId="10496"/>
    <tableColumn id="5912" xr3:uid="{D8523290-7FED-44EB-8D7D-25C87FAB2160}" name="Columna5900" dataDxfId="10495"/>
    <tableColumn id="5913" xr3:uid="{C2884C32-1A6D-4596-AB0A-09B0F0F0F8C2}" name="Columna5901" dataDxfId="10494"/>
    <tableColumn id="5914" xr3:uid="{30004899-06CB-405C-8A4E-EE94D900D2CF}" name="Columna5902" dataDxfId="10493"/>
    <tableColumn id="5915" xr3:uid="{B9E0D804-386E-443B-BF41-86EEBCD3F6B3}" name="Columna5903" dataDxfId="10492"/>
    <tableColumn id="5916" xr3:uid="{51D400F2-631B-4222-97E8-8DEAB3FC5D28}" name="Columna5904" dataDxfId="10491"/>
    <tableColumn id="5917" xr3:uid="{1B3EE883-1495-4BD8-9664-C87C704C2B62}" name="Columna5905" dataDxfId="10490"/>
    <tableColumn id="5918" xr3:uid="{AED3BCE0-8C57-40A0-9606-329D9DB54B7A}" name="Columna5906" dataDxfId="10489"/>
    <tableColumn id="5919" xr3:uid="{278156F6-8220-46F5-89F8-DF3EB8827ED7}" name="Columna5907" dataDxfId="10488"/>
    <tableColumn id="5920" xr3:uid="{83650E9B-68FD-439A-A31B-C741A85BA881}" name="Columna5908" dataDxfId="10487"/>
    <tableColumn id="5921" xr3:uid="{B7807586-8D23-48A8-A059-64BC8D14771E}" name="Columna5909" dataDxfId="10486"/>
    <tableColumn id="5922" xr3:uid="{358CEEAF-A4D8-437A-9754-F7E2EE7C14B6}" name="Columna5910" dataDxfId="10485"/>
    <tableColumn id="5923" xr3:uid="{6A437AF7-9A08-4A42-AD7A-680E5BABC452}" name="Columna5911" dataDxfId="10484"/>
    <tableColumn id="5924" xr3:uid="{05482249-4318-479C-8116-64698B5F081C}" name="Columna5912" dataDxfId="10483"/>
    <tableColumn id="5925" xr3:uid="{660C723E-7025-4089-99D9-F1CD0DFDA3CD}" name="Columna5913" dataDxfId="10482"/>
    <tableColumn id="5926" xr3:uid="{6B91EF41-B6C3-45A9-916C-83250CD0A10B}" name="Columna5914" dataDxfId="10481"/>
    <tableColumn id="5927" xr3:uid="{E7F5755C-F5E9-4625-9065-462DD94895DD}" name="Columna5915" dataDxfId="10480"/>
    <tableColumn id="5928" xr3:uid="{7A00AD2E-43EE-4CEE-B803-1589D05C5E79}" name="Columna5916" dataDxfId="10479"/>
    <tableColumn id="5929" xr3:uid="{8FDEBD8D-B423-46A0-8724-DE0AA66DEF63}" name="Columna5917" dataDxfId="10478"/>
    <tableColumn id="5930" xr3:uid="{199CDCB9-3C8C-403E-BFBC-707B0DB59CEC}" name="Columna5918" dataDxfId="10477"/>
    <tableColumn id="5931" xr3:uid="{E60EE33A-5C3D-459A-B772-F9DF22B64F0A}" name="Columna5919" dataDxfId="10476"/>
    <tableColumn id="5932" xr3:uid="{08AEA36C-5974-49E7-AEDD-E38AA5E39CEA}" name="Columna5920" dataDxfId="10475"/>
    <tableColumn id="5933" xr3:uid="{C6A576B4-192C-4B53-A5B3-2E86920E496C}" name="Columna5921" dataDxfId="10474"/>
    <tableColumn id="5934" xr3:uid="{9E382FC2-6F3F-4067-A306-8D7188078C10}" name="Columna5922" dataDxfId="10473"/>
    <tableColumn id="5935" xr3:uid="{2258D513-62DA-4E7B-81FA-D4BA99493266}" name="Columna5923" dataDxfId="10472"/>
    <tableColumn id="5936" xr3:uid="{A2368D46-480A-477E-BEEE-EE39E172BA9C}" name="Columna5924" dataDxfId="10471"/>
    <tableColumn id="5937" xr3:uid="{60D4F481-4C7C-4F09-B749-52563483C2A8}" name="Columna5925" dataDxfId="10470"/>
    <tableColumn id="5938" xr3:uid="{6BD7D7CA-4B40-4D85-8203-6BF61621462A}" name="Columna5926" dataDxfId="10469"/>
    <tableColumn id="5939" xr3:uid="{B9BB8C49-4461-42A7-8627-76323F801E85}" name="Columna5927" dataDxfId="10468"/>
    <tableColumn id="5940" xr3:uid="{C589A9B8-7308-43CF-BC71-F53DB162D988}" name="Columna5928" dataDxfId="10467"/>
    <tableColumn id="5941" xr3:uid="{98C52D2B-E77A-4945-AB7F-60B86D123BB2}" name="Columna5929" dataDxfId="10466"/>
    <tableColumn id="5942" xr3:uid="{19011804-95D5-45D2-BFC3-1164D93D92D9}" name="Columna5930" dataDxfId="10465"/>
    <tableColumn id="5943" xr3:uid="{4922264A-7144-4B39-986C-B5193C0133A7}" name="Columna5931" dataDxfId="10464"/>
    <tableColumn id="5944" xr3:uid="{50F967F6-B389-4DA2-9105-2687DAD7C93D}" name="Columna5932" dataDxfId="10463"/>
    <tableColumn id="5945" xr3:uid="{474C39AC-12CE-4969-956E-F3E7F8785998}" name="Columna5933" dataDxfId="10462"/>
    <tableColumn id="5946" xr3:uid="{3757A737-7F07-4DF6-A17D-915EE6A3133F}" name="Columna5934" dataDxfId="10461"/>
    <tableColumn id="5947" xr3:uid="{6DF9A25F-6F2D-4BED-997F-1AE0618CABB6}" name="Columna5935" dataDxfId="10460"/>
    <tableColumn id="5948" xr3:uid="{FD1EFAC2-B09C-4F51-9EF5-5C10D5788DCF}" name="Columna5936" dataDxfId="10459"/>
    <tableColumn id="5949" xr3:uid="{456D97C4-2876-4B6C-AB47-2730F2505459}" name="Columna5937" dataDxfId="10458"/>
    <tableColumn id="5950" xr3:uid="{D052F941-6794-4BD2-9557-D4B343B809F7}" name="Columna5938" dataDxfId="10457"/>
    <tableColumn id="5951" xr3:uid="{34024B64-1918-4848-B406-EAB892A21255}" name="Columna5939" dataDxfId="10456"/>
    <tableColumn id="5952" xr3:uid="{836E6ECD-5373-4E8A-838E-4EC88F03EB13}" name="Columna5940" dataDxfId="10455"/>
    <tableColumn id="5953" xr3:uid="{49BC9B42-7509-4EEA-8714-A6F698BC9F2D}" name="Columna5941" dataDxfId="10454"/>
    <tableColumn id="5954" xr3:uid="{AA3BAEDA-880E-4515-A1F9-BB1ECB5776FB}" name="Columna5942" dataDxfId="10453"/>
    <tableColumn id="5955" xr3:uid="{7C472B0A-F5BA-4DF9-BF94-B0A8B8F472F3}" name="Columna5943" dataDxfId="10452"/>
    <tableColumn id="5956" xr3:uid="{67B394AC-8B44-4944-B93D-732647AD2ADC}" name="Columna5944" dataDxfId="10451"/>
    <tableColumn id="5957" xr3:uid="{E8B79638-DA4E-4A4B-9953-E51814538D76}" name="Columna5945" dataDxfId="10450"/>
    <tableColumn id="5958" xr3:uid="{4EBC4826-17CA-4C3A-9BBB-90275203E463}" name="Columna5946" dataDxfId="10449"/>
    <tableColumn id="5959" xr3:uid="{761DCFF2-CA3E-4474-BAE4-1B4F2877F91E}" name="Columna5947" dataDxfId="10448"/>
    <tableColumn id="5960" xr3:uid="{9788800E-4051-4A59-9B77-CB5C16BB3CDA}" name="Columna5948" dataDxfId="10447"/>
    <tableColumn id="5961" xr3:uid="{2EA72C24-DBEA-463B-9FA5-D113E53AD6B9}" name="Columna5949" dataDxfId="10446"/>
    <tableColumn id="5962" xr3:uid="{23C41255-80E7-4552-B1DF-E264DE43A248}" name="Columna5950" dataDxfId="10445"/>
    <tableColumn id="5963" xr3:uid="{098C73E7-A8FE-4D59-96DB-CEFF1A6071BE}" name="Columna5951" dataDxfId="10444"/>
    <tableColumn id="5964" xr3:uid="{5C086D47-FA4C-4518-8578-EB31ABFCAA39}" name="Columna5952" dataDxfId="10443"/>
    <tableColumn id="5965" xr3:uid="{2D4C4A74-C6D0-4D86-8565-0686D01CE4ED}" name="Columna5953" dataDxfId="10442"/>
    <tableColumn id="5966" xr3:uid="{327D7356-B79C-4DAB-928D-808F231DBC0B}" name="Columna5954" dataDxfId="10441"/>
    <tableColumn id="5967" xr3:uid="{4E6BDB9D-176B-4752-AB98-0221D001CFA9}" name="Columna5955" dataDxfId="10440"/>
    <tableColumn id="5968" xr3:uid="{74F03DF7-AF74-42A7-AC80-A78CB1EF0898}" name="Columna5956" dataDxfId="10439"/>
    <tableColumn id="5969" xr3:uid="{A12F4B84-6650-471B-A28B-0FD023902B09}" name="Columna5957" dataDxfId="10438"/>
    <tableColumn id="5970" xr3:uid="{0757952F-2289-4239-8FE2-4BA3D436F1A3}" name="Columna5958" dataDxfId="10437"/>
    <tableColumn id="5971" xr3:uid="{8C5E05ED-6E58-49DC-A829-D78F85B9DCE7}" name="Columna5959" dataDxfId="10436"/>
    <tableColumn id="5972" xr3:uid="{42C486B9-E13F-4BBA-9984-2F2B47BB66E8}" name="Columna5960" dataDxfId="10435"/>
    <tableColumn id="5973" xr3:uid="{F3E4E19F-6FEE-4242-81F0-21A2BE20670D}" name="Columna5961" dataDxfId="10434"/>
    <tableColumn id="5974" xr3:uid="{EDA0C746-91AD-43C8-B4CE-EFEB99946760}" name="Columna5962" dataDxfId="10433"/>
    <tableColumn id="5975" xr3:uid="{BF993B5F-05DB-443F-9518-42FA82372466}" name="Columna5963" dataDxfId="10432"/>
    <tableColumn id="5976" xr3:uid="{85543F33-BFCB-4F91-B10B-386F7AB65A1F}" name="Columna5964" dataDxfId="10431"/>
    <tableColumn id="5977" xr3:uid="{D1BD2C23-0177-4DAD-AB53-4750609535E6}" name="Columna5965" dataDxfId="10430"/>
    <tableColumn id="5978" xr3:uid="{CA1D264A-B85E-4775-BA9F-95BD58723CD0}" name="Columna5966" dataDxfId="10429"/>
    <tableColumn id="5979" xr3:uid="{E1583A79-030E-4394-B11E-3FEF8F1D7CDF}" name="Columna5967" dataDxfId="10428"/>
    <tableColumn id="5980" xr3:uid="{273F3384-3726-424E-8265-39E8DD3EC453}" name="Columna5968" dataDxfId="10427"/>
    <tableColumn id="5981" xr3:uid="{9D55C044-CC4F-4C66-8A90-FD47E6D36F72}" name="Columna5969" dataDxfId="10426"/>
    <tableColumn id="5982" xr3:uid="{6C79F8AF-D163-4675-B8AD-B8CD2CAA7CF0}" name="Columna5970" dataDxfId="10425"/>
    <tableColumn id="5983" xr3:uid="{FDB68819-CF87-468E-B2C4-4E009686AA29}" name="Columna5971" dataDxfId="10424"/>
    <tableColumn id="5984" xr3:uid="{8378965D-2E69-4A62-91CE-968D33FCAAA3}" name="Columna5972" dataDxfId="10423"/>
    <tableColumn id="5985" xr3:uid="{E7210AAB-174F-41C1-8114-77AE0C5CD684}" name="Columna5973" dataDxfId="10422"/>
    <tableColumn id="5986" xr3:uid="{33841A14-3084-4493-BA1D-A4C20B81577B}" name="Columna5974" dataDxfId="10421"/>
    <tableColumn id="5987" xr3:uid="{E2FA248C-029A-40C1-9931-02C60BBEBFC3}" name="Columna5975" dataDxfId="10420"/>
    <tableColumn id="5988" xr3:uid="{A3B1613D-6B42-4A04-99FC-60098ED987F6}" name="Columna5976" dataDxfId="10419"/>
    <tableColumn id="5989" xr3:uid="{90A5FCFB-D9FD-4378-8899-FDB3A0F9828C}" name="Columna5977" dataDxfId="10418"/>
    <tableColumn id="5990" xr3:uid="{873E197A-CBD3-47A1-A206-758E425F475C}" name="Columna5978" dataDxfId="10417"/>
    <tableColumn id="5991" xr3:uid="{93BDE516-4EA5-4300-B400-9CAD7E595F5C}" name="Columna5979" dataDxfId="10416"/>
    <tableColumn id="5992" xr3:uid="{729713B8-2834-459D-AE74-21E0B7F83ECD}" name="Columna5980" dataDxfId="10415"/>
    <tableColumn id="5993" xr3:uid="{335EADE2-B179-41EE-A164-5F0F3B9946F5}" name="Columna5981" dataDxfId="10414"/>
    <tableColumn id="5994" xr3:uid="{8A9E6080-FB16-4204-A4D1-0C2A96B3B7AE}" name="Columna5982" dataDxfId="10413"/>
    <tableColumn id="5995" xr3:uid="{FD5FA044-3765-477C-B48A-7E642520DF79}" name="Columna5983" dataDxfId="10412"/>
    <tableColumn id="5996" xr3:uid="{F9987CE4-AA00-4EC9-9371-4047B8F3F966}" name="Columna5984" dataDxfId="10411"/>
    <tableColumn id="5997" xr3:uid="{4393ED2B-8EF1-413F-9A12-9089F3B37B3E}" name="Columna5985" dataDxfId="10410"/>
    <tableColumn id="5998" xr3:uid="{9E7DF0A3-6703-4418-83D7-F2FABA2883FF}" name="Columna5986" dataDxfId="10409"/>
    <tableColumn id="5999" xr3:uid="{8846CB04-1EF8-4014-9895-F4DB992CEBA7}" name="Columna5987" dataDxfId="10408"/>
    <tableColumn id="6000" xr3:uid="{3D2C934C-7192-4B97-85CE-8244A6EAB895}" name="Columna5988" dataDxfId="10407"/>
    <tableColumn id="6001" xr3:uid="{1F781E86-C273-417D-A59E-F6552EE23DED}" name="Columna5989" dataDxfId="10406"/>
    <tableColumn id="6002" xr3:uid="{3890CB1E-BD4A-4430-973C-454882853E1F}" name="Columna5990" dataDxfId="10405"/>
    <tableColumn id="6003" xr3:uid="{B2906A4B-05C4-41D6-9606-9F34A9B70F79}" name="Columna5991" dataDxfId="10404"/>
    <tableColumn id="6004" xr3:uid="{27E64D96-C3EB-4408-BB88-BE83AA0AF90B}" name="Columna5992" dataDxfId="10403"/>
    <tableColumn id="6005" xr3:uid="{41E33D21-64AC-4777-9CC9-19422ADC3A11}" name="Columna5993" dataDxfId="10402"/>
    <tableColumn id="6006" xr3:uid="{4CF6DBED-EEF8-445B-B40B-5BD7E9F1F74A}" name="Columna5994" dataDxfId="10401"/>
    <tableColumn id="6007" xr3:uid="{9DD35747-D6BE-4700-9D01-F88456059625}" name="Columna5995" dataDxfId="10400"/>
    <tableColumn id="6008" xr3:uid="{0F5E6510-6928-47E1-9746-9D1FF84D27E8}" name="Columna5996" dataDxfId="10399"/>
    <tableColumn id="6009" xr3:uid="{3B56748E-8660-4699-8347-9FD2E6027193}" name="Columna5997" dataDxfId="10398"/>
    <tableColumn id="6010" xr3:uid="{9EC200EB-59EB-4D40-8405-B0EC6D484928}" name="Columna5998" dataDxfId="10397"/>
    <tableColumn id="6011" xr3:uid="{E61D0163-6A2F-4637-8A47-5F0B71228291}" name="Columna5999" dataDxfId="10396"/>
    <tableColumn id="6012" xr3:uid="{A665C5EE-3B07-4BFE-A0D2-8DFA9A538876}" name="Columna6000" dataDxfId="10395"/>
    <tableColumn id="6013" xr3:uid="{37CED001-93ED-4E0A-A427-1E56AF751EA8}" name="Columna6001" dataDxfId="10394"/>
    <tableColumn id="6014" xr3:uid="{53FE42FE-EB05-4AE5-B104-040882BAC157}" name="Columna6002" dataDxfId="10393"/>
    <tableColumn id="6015" xr3:uid="{32DD7E34-B909-4CD0-A975-45387F0EE4FF}" name="Columna6003" dataDxfId="10392"/>
    <tableColumn id="6016" xr3:uid="{956AB5EF-8E65-46F6-BF48-C4076D4FFCB5}" name="Columna6004" dataDxfId="10391"/>
    <tableColumn id="6017" xr3:uid="{0CC705EA-A1C5-49F1-8914-A39845C7292F}" name="Columna6005" dataDxfId="10390"/>
    <tableColumn id="6018" xr3:uid="{78528EDC-6F27-4656-901F-521C5C02AFD1}" name="Columna6006" dataDxfId="10389"/>
    <tableColumn id="6019" xr3:uid="{50CF4FDD-C9F2-476C-8340-B11CD9D7B8B4}" name="Columna6007" dataDxfId="10388"/>
    <tableColumn id="6020" xr3:uid="{8FBC087C-04D2-48CC-8FAD-C1A29821D86D}" name="Columna6008" dataDxfId="10387"/>
    <tableColumn id="6021" xr3:uid="{5D3586ED-9358-4BEC-9CAF-D648E9902AAA}" name="Columna6009" dataDxfId="10386"/>
    <tableColumn id="6022" xr3:uid="{018F8C1C-2E3D-445A-8C26-D369D2F77984}" name="Columna6010" dataDxfId="10385"/>
    <tableColumn id="6023" xr3:uid="{1859A1BF-6DBF-4B5A-9D1D-CE5BF1F743C3}" name="Columna6011" dataDxfId="10384"/>
    <tableColumn id="6024" xr3:uid="{28539758-D3A8-41BC-8A90-BD42C57DCB4B}" name="Columna6012" dataDxfId="10383"/>
    <tableColumn id="6025" xr3:uid="{E5FD9764-49EB-4260-AB23-6B1A4DF581BC}" name="Columna6013" dataDxfId="10382"/>
    <tableColumn id="6026" xr3:uid="{592CB66C-FC78-4677-A008-B09874E4DC48}" name="Columna6014" dataDxfId="10381"/>
    <tableColumn id="6027" xr3:uid="{D6A4AB48-4FE8-4061-9D13-70A81B9E951B}" name="Columna6015" dataDxfId="10380"/>
    <tableColumn id="6028" xr3:uid="{DB3BE6E9-EDE3-4D39-A7FA-D7574D137CCC}" name="Columna6016" dataDxfId="10379"/>
    <tableColumn id="6029" xr3:uid="{6877197E-7301-446D-9502-8E03F17FF9F6}" name="Columna6017" dataDxfId="10378"/>
    <tableColumn id="6030" xr3:uid="{26E7776C-5334-4D62-8602-391F23AB8994}" name="Columna6018" dataDxfId="10377"/>
    <tableColumn id="6031" xr3:uid="{85557FE2-604D-4114-873D-5AD1614CAF14}" name="Columna6019" dataDxfId="10376"/>
    <tableColumn id="6032" xr3:uid="{7FCFECC0-72A8-45E2-9234-97594F76CA3A}" name="Columna6020" dataDxfId="10375"/>
    <tableColumn id="6033" xr3:uid="{5E6DE5D1-BFB5-4457-A6C5-F4AB37D4EB40}" name="Columna6021" dataDxfId="10374"/>
    <tableColumn id="6034" xr3:uid="{39ED542F-F839-48BD-9A7D-E4561589252A}" name="Columna6022" dataDxfId="10373"/>
    <tableColumn id="6035" xr3:uid="{CEA87657-F60F-44D3-8571-C496AD47B5AB}" name="Columna6023" dataDxfId="10372"/>
    <tableColumn id="6036" xr3:uid="{B446A60E-E948-435E-895D-5C4BB7CF5414}" name="Columna6024" dataDxfId="10371"/>
    <tableColumn id="6037" xr3:uid="{D55921AB-EEED-4DFC-90EF-64EB21AA2B11}" name="Columna6025" dataDxfId="10370"/>
    <tableColumn id="6038" xr3:uid="{0994BA81-C445-4E37-8E90-2AF1BC2201E3}" name="Columna6026" dataDxfId="10369"/>
    <tableColumn id="6039" xr3:uid="{3A8051DC-F71D-4DF0-A61E-242998F0ED01}" name="Columna6027" dataDxfId="10368"/>
    <tableColumn id="6040" xr3:uid="{8B02A048-39CB-4CFD-BCBE-847F73F2B935}" name="Columna6028" dataDxfId="10367"/>
    <tableColumn id="6041" xr3:uid="{962BDE3C-6D6B-4E0C-8543-570B6FBA84AF}" name="Columna6029" dataDxfId="10366"/>
    <tableColumn id="6042" xr3:uid="{41AF4993-816B-411C-926F-9FCC1177C21E}" name="Columna6030" dataDxfId="10365"/>
    <tableColumn id="6043" xr3:uid="{869CCB95-B431-4AA8-AC01-163ECAF1DC90}" name="Columna6031" dataDxfId="10364"/>
    <tableColumn id="6044" xr3:uid="{1AA18543-9960-49DB-B865-F4CFECDF03A5}" name="Columna6032" dataDxfId="10363"/>
    <tableColumn id="6045" xr3:uid="{7D3BBFC6-41C8-4693-91D3-1C2BAC164373}" name="Columna6033" dataDxfId="10362"/>
    <tableColumn id="6046" xr3:uid="{783A62BB-7F66-4AC8-92B0-5D1422BA013D}" name="Columna6034" dataDxfId="10361"/>
    <tableColumn id="6047" xr3:uid="{AC07E749-08BB-4A0D-8052-F0A7988A5293}" name="Columna6035" dataDxfId="10360"/>
    <tableColumn id="6048" xr3:uid="{01D0A08D-A88C-437D-BD7D-6C3C14AD1988}" name="Columna6036" dataDxfId="10359"/>
    <tableColumn id="6049" xr3:uid="{02950A2C-4DE9-4CC0-BCA6-E37EC9CA953B}" name="Columna6037" dataDxfId="10358"/>
    <tableColumn id="6050" xr3:uid="{68ABC9CD-5FFE-43AE-B536-552AF4D3992C}" name="Columna6038" dataDxfId="10357"/>
    <tableColumn id="6051" xr3:uid="{483C13F3-1921-400C-AD13-6BC338A68B08}" name="Columna6039" dataDxfId="10356"/>
    <tableColumn id="6052" xr3:uid="{9F596A5C-5964-430C-B72B-1F122F75B6DD}" name="Columna6040" dataDxfId="10355"/>
    <tableColumn id="6053" xr3:uid="{7E494C3E-6B97-4B76-9D31-EE156ACEB921}" name="Columna6041" dataDxfId="10354"/>
    <tableColumn id="6054" xr3:uid="{A5A6C9F3-D8F9-44B5-AE07-D3B7BA6C4F8B}" name="Columna6042" dataDxfId="10353"/>
    <tableColumn id="6055" xr3:uid="{26089647-BBF0-41F3-A96B-C2DC048E1A79}" name="Columna6043" dataDxfId="10352"/>
    <tableColumn id="6056" xr3:uid="{EAE28B37-19D5-4BA8-89F9-F0D278AC0938}" name="Columna6044" dataDxfId="10351"/>
    <tableColumn id="6057" xr3:uid="{A1EAC61F-DA79-425E-8D97-77CCA216DB9A}" name="Columna6045" dataDxfId="10350"/>
    <tableColumn id="6058" xr3:uid="{E298AE74-BC18-490A-AC3F-ED30FBF5D9D6}" name="Columna6046" dataDxfId="10349"/>
    <tableColumn id="6059" xr3:uid="{49F8CEF8-BAD8-4FA3-8154-107BB45BE5FD}" name="Columna6047" dataDxfId="10348"/>
    <tableColumn id="6060" xr3:uid="{F30F7E56-37CD-49C5-94F6-B6BDD63E9985}" name="Columna6048" dataDxfId="10347"/>
    <tableColumn id="6061" xr3:uid="{116359F0-EB7E-4871-BFF6-C48D24F23F3A}" name="Columna6049" dataDxfId="10346"/>
    <tableColumn id="6062" xr3:uid="{4D3AE6D9-C6EE-47D8-8222-D535A752C6C3}" name="Columna6050" dataDxfId="10345"/>
    <tableColumn id="6063" xr3:uid="{5162A259-0201-4DC2-A263-DB46E089DEA8}" name="Columna6051" dataDxfId="10344"/>
    <tableColumn id="6064" xr3:uid="{9D2D8A80-43C6-4FF4-B7D0-EAD5C168183B}" name="Columna6052" dataDxfId="10343"/>
    <tableColumn id="6065" xr3:uid="{54065E15-DD8C-41FB-9D9D-EA51FCD49FC5}" name="Columna6053" dataDxfId="10342"/>
    <tableColumn id="6066" xr3:uid="{7AE60E31-E105-4B6E-8353-D48BE105E1DD}" name="Columna6054" dataDxfId="10341"/>
    <tableColumn id="6067" xr3:uid="{211E4F4F-FBF9-41E6-A337-2493DB5C2638}" name="Columna6055" dataDxfId="10340"/>
    <tableColumn id="6068" xr3:uid="{11618F96-5F64-406D-891D-BA55043AFE47}" name="Columna6056" dataDxfId="10339"/>
    <tableColumn id="6069" xr3:uid="{F9A341E2-11DD-40BC-B9ED-A56D5F51FACD}" name="Columna6057" dataDxfId="10338"/>
    <tableColumn id="6070" xr3:uid="{6A2A6020-1596-4723-9346-2C239BE515E5}" name="Columna6058" dataDxfId="10337"/>
    <tableColumn id="6071" xr3:uid="{B0358910-E99D-4273-9879-C5FC03FDE539}" name="Columna6059" dataDxfId="10336"/>
    <tableColumn id="6072" xr3:uid="{D32EA14C-78A1-4285-B537-A41BB3D80CBF}" name="Columna6060" dataDxfId="10335"/>
    <tableColumn id="6073" xr3:uid="{7F1774A8-FF53-46F9-90D7-C2FCD43FC3A5}" name="Columna6061" dataDxfId="10334"/>
    <tableColumn id="6074" xr3:uid="{85E8744D-18C2-4EF7-BA3C-004E451B7291}" name="Columna6062" dataDxfId="10333"/>
    <tableColumn id="6075" xr3:uid="{AD3F9EB7-CDAA-4E30-9504-8A37A547A292}" name="Columna6063" dataDxfId="10332"/>
    <tableColumn id="6076" xr3:uid="{0CFFEB0F-128E-4708-B0E1-7021F5035C90}" name="Columna6064" dataDxfId="10331"/>
    <tableColumn id="6077" xr3:uid="{610AF5F6-55AF-442A-B71D-F6871ECC2796}" name="Columna6065" dataDxfId="10330"/>
    <tableColumn id="6078" xr3:uid="{6D88923C-43EF-47E4-A8FB-07BD56FF861C}" name="Columna6066" dataDxfId="10329"/>
    <tableColumn id="6079" xr3:uid="{ADC877E9-BE35-4B82-8827-3A2F3C91C260}" name="Columna6067" dataDxfId="10328"/>
    <tableColumn id="6080" xr3:uid="{BBD4E46D-972B-45B1-A252-2B5F772B8053}" name="Columna6068" dataDxfId="10327"/>
    <tableColumn id="6081" xr3:uid="{CCE9FD87-01A8-420D-A766-4CB30CA0D4DE}" name="Columna6069" dataDxfId="10326"/>
    <tableColumn id="6082" xr3:uid="{C252BCEB-A991-400D-9A33-D95C65BE56B2}" name="Columna6070" dataDxfId="10325"/>
    <tableColumn id="6083" xr3:uid="{DBB18909-6571-4121-98D5-3604AA848A73}" name="Columna6071" dataDxfId="10324"/>
    <tableColumn id="6084" xr3:uid="{8FC11DA4-E3DF-4390-AB69-839CC0007A8F}" name="Columna6072" dataDxfId="10323"/>
    <tableColumn id="6085" xr3:uid="{F0B46F92-FF0D-440E-BD4C-AF405FDF3B97}" name="Columna6073" dataDxfId="10322"/>
    <tableColumn id="6086" xr3:uid="{74C13A11-2A45-4A60-9A5B-8B266EFFF92C}" name="Columna6074" dataDxfId="10321"/>
    <tableColumn id="6087" xr3:uid="{E925BBF4-4F38-4B56-B63A-AAFCD16C14BD}" name="Columna6075" dataDxfId="10320"/>
    <tableColumn id="6088" xr3:uid="{F4F827AB-7D32-4C5C-808E-07F280FA8677}" name="Columna6076" dataDxfId="10319"/>
    <tableColumn id="6089" xr3:uid="{9EF7813B-6274-4997-B996-EC72A065C1CC}" name="Columna6077" dataDxfId="10318"/>
    <tableColumn id="6090" xr3:uid="{4E7CB619-1093-4572-A3E8-3F2D3D670FFA}" name="Columna6078" dataDxfId="10317"/>
    <tableColumn id="6091" xr3:uid="{D1A67FC7-1FB6-4D89-AE2D-B2923A305F76}" name="Columna6079" dataDxfId="10316"/>
    <tableColumn id="6092" xr3:uid="{062068C4-FBEE-455D-8E0D-8F5209F6F73D}" name="Columna6080" dataDxfId="10315"/>
    <tableColumn id="6093" xr3:uid="{DF1E7BBB-E24B-4F53-AAEA-B9911D6E5F6E}" name="Columna6081" dataDxfId="10314"/>
    <tableColumn id="6094" xr3:uid="{D5ED8D21-92EB-4162-8159-6985995C613C}" name="Columna6082" dataDxfId="10313"/>
    <tableColumn id="6095" xr3:uid="{2CDA13D4-F2DD-4095-8EB2-2DC06F5DE109}" name="Columna6083" dataDxfId="10312"/>
    <tableColumn id="6096" xr3:uid="{3EDDA797-5CBB-4C5F-9067-B6A7495EA982}" name="Columna6084" dataDxfId="10311"/>
    <tableColumn id="6097" xr3:uid="{EB765F29-072E-4A76-A81E-E3F2776EF588}" name="Columna6085" dataDxfId="10310"/>
    <tableColumn id="6098" xr3:uid="{5B7A8BBE-29DB-4E47-B9B6-D5168DA520A4}" name="Columna6086" dataDxfId="10309"/>
    <tableColumn id="6099" xr3:uid="{B3CDB42E-9E24-4667-A00C-EDFCD81B49C6}" name="Columna6087" dataDxfId="10308"/>
    <tableColumn id="6100" xr3:uid="{1B9FDA9F-57B4-463B-88C4-BBD14F6EC42D}" name="Columna6088" dataDxfId="10307"/>
    <tableColumn id="6101" xr3:uid="{2363476C-6F3B-4D3E-995E-CE91051ED356}" name="Columna6089" dataDxfId="10306"/>
    <tableColumn id="6102" xr3:uid="{A35FBA52-2480-4F81-B313-05612DE965B3}" name="Columna6090" dataDxfId="10305"/>
    <tableColumn id="6103" xr3:uid="{D170FABF-991F-4B73-9C68-EFB72987D208}" name="Columna6091" dataDxfId="10304"/>
    <tableColumn id="6104" xr3:uid="{C16048BE-F2A9-4BA0-85E4-081812F49615}" name="Columna6092" dataDxfId="10303"/>
    <tableColumn id="6105" xr3:uid="{3C6B4399-CEB9-4D70-BCA2-1CE733226256}" name="Columna6093" dataDxfId="10302"/>
    <tableColumn id="6106" xr3:uid="{A107CD54-3507-4A66-A076-29AA9116859C}" name="Columna6094" dataDxfId="10301"/>
    <tableColumn id="6107" xr3:uid="{6AF5BC19-9BA8-45C8-881E-CFC05B40F4A1}" name="Columna6095" dataDxfId="10300"/>
    <tableColumn id="6108" xr3:uid="{6714A9B1-D9FB-4CC5-B5F8-F7643BC90590}" name="Columna6096" dataDxfId="10299"/>
    <tableColumn id="6109" xr3:uid="{E60E45FC-AC6A-463A-85F0-3C4FC9D975DB}" name="Columna6097" dataDxfId="10298"/>
    <tableColumn id="6110" xr3:uid="{68126886-84EF-4CF4-83E8-63B5EB44FA06}" name="Columna6098" dataDxfId="10297"/>
    <tableColumn id="6111" xr3:uid="{9C7F55EA-40B4-4F26-A67C-00A95A9C4F81}" name="Columna6099" dataDxfId="10296"/>
    <tableColumn id="6112" xr3:uid="{DBBE7B8C-5FB4-4502-8F45-4D11C9EAF852}" name="Columna6100" dataDxfId="10295"/>
    <tableColumn id="6113" xr3:uid="{7044C996-AFB6-40FE-A381-F3FB44233108}" name="Columna6101" dataDxfId="10294"/>
    <tableColumn id="6114" xr3:uid="{D64BD8DE-4963-40F2-9E4E-BD87577931FF}" name="Columna6102" dataDxfId="10293"/>
    <tableColumn id="6115" xr3:uid="{D1E467E1-D63F-41F3-963C-D06D0B98F94A}" name="Columna6103" dataDxfId="10292"/>
    <tableColumn id="6116" xr3:uid="{73E445FD-021E-4DA8-9043-61E10EDC5567}" name="Columna6104" dataDxfId="10291"/>
    <tableColumn id="6117" xr3:uid="{4B6DE404-7D64-41A3-B313-F7F9CEE5938B}" name="Columna6105" dataDxfId="10290"/>
    <tableColumn id="6118" xr3:uid="{57862CC4-1358-4024-942A-B93E5F77B0B3}" name="Columna6106" dataDxfId="10289"/>
    <tableColumn id="6119" xr3:uid="{C6047C5E-4A3E-487B-9115-8C680C4E398C}" name="Columna6107" dataDxfId="10288"/>
    <tableColumn id="6120" xr3:uid="{76A801B5-FABD-4DAF-A7D2-61A02B13E63C}" name="Columna6108" dataDxfId="10287"/>
    <tableColumn id="6121" xr3:uid="{CD7BF273-74DF-421B-A775-002B72B2F46B}" name="Columna6109" dataDxfId="10286"/>
    <tableColumn id="6122" xr3:uid="{F060C5BC-88B5-4902-A801-34FE254F9B55}" name="Columna6110" dataDxfId="10285"/>
    <tableColumn id="6123" xr3:uid="{F02224A8-4E46-4555-8D62-C555DBF408E5}" name="Columna6111" dataDxfId="10284"/>
    <tableColumn id="6124" xr3:uid="{710119F0-E14F-45E6-822E-E6FFBF5B38EA}" name="Columna6112" dataDxfId="10283"/>
    <tableColumn id="6125" xr3:uid="{8852A8D1-E3A3-44D7-A401-60D3DA4D4E44}" name="Columna6113" dataDxfId="10282"/>
    <tableColumn id="6126" xr3:uid="{9CB330B3-5219-42C1-AFBE-1F363352328E}" name="Columna6114" dataDxfId="10281"/>
    <tableColumn id="6127" xr3:uid="{8B79DC99-7FEA-4577-BB93-946C173754EE}" name="Columna6115" dataDxfId="10280"/>
    <tableColumn id="6128" xr3:uid="{A4543399-E11F-41D6-8770-76D30CF7801B}" name="Columna6116" dataDxfId="10279"/>
    <tableColumn id="6129" xr3:uid="{4D85C041-CEE5-4032-A458-4DC380C4AE6E}" name="Columna6117" dataDxfId="10278"/>
    <tableColumn id="6130" xr3:uid="{BC94861A-7474-449E-BA93-208753386471}" name="Columna6118" dataDxfId="10277"/>
    <tableColumn id="6131" xr3:uid="{8BC74F1E-808F-4E39-8B65-A21ACF360006}" name="Columna6119" dataDxfId="10276"/>
    <tableColumn id="6132" xr3:uid="{D05A68D2-F30D-4E0A-AC0C-72965BBFA0FE}" name="Columna6120" dataDxfId="10275"/>
    <tableColumn id="6133" xr3:uid="{C9806389-2E5F-4216-9DA7-67EE34C338A4}" name="Columna6121" dataDxfId="10274"/>
    <tableColumn id="6134" xr3:uid="{F9D7E277-9A7E-4CE1-B925-C9CBEC066FA3}" name="Columna6122" dataDxfId="10273"/>
    <tableColumn id="6135" xr3:uid="{844D782C-C664-4404-ACB8-65FF13D2E079}" name="Columna6123" dataDxfId="10272"/>
    <tableColumn id="6136" xr3:uid="{AB5E156B-C36D-4E1E-B70E-A9777434B660}" name="Columna6124" dataDxfId="10271"/>
    <tableColumn id="6137" xr3:uid="{18F17DB2-DDA1-4BE8-BF7F-7FBB8F0D8CD6}" name="Columna6125" dataDxfId="10270"/>
    <tableColumn id="6138" xr3:uid="{9C286CF6-C22B-4325-BEB3-4099881384A4}" name="Columna6126" dataDxfId="10269"/>
    <tableColumn id="6139" xr3:uid="{B4995732-C8F1-407A-B623-A240F9C5851F}" name="Columna6127" dataDxfId="10268"/>
    <tableColumn id="6140" xr3:uid="{BC9830F7-69C7-49D9-9B42-D043CA1CDF5F}" name="Columna6128" dataDxfId="10267"/>
    <tableColumn id="6141" xr3:uid="{7B566BDB-70E1-4D24-9E5B-FB9941609E5C}" name="Columna6129" dataDxfId="10266"/>
    <tableColumn id="6142" xr3:uid="{FEEEBD9C-9339-47EF-81FC-F569C0260DED}" name="Columna6130" dataDxfId="10265"/>
    <tableColumn id="6143" xr3:uid="{D9939259-C7FA-4078-9697-817D7DCDCD95}" name="Columna6131" dataDxfId="10264"/>
    <tableColumn id="6144" xr3:uid="{BAD23015-F53A-452B-9D86-80AA0150CD64}" name="Columna6132" dataDxfId="10263"/>
    <tableColumn id="6145" xr3:uid="{BD70E60E-23DB-4B44-B186-9D2FDBBFC971}" name="Columna6133" dataDxfId="10262"/>
    <tableColumn id="6146" xr3:uid="{4708E552-66B5-480C-89A1-B587A9445F1F}" name="Columna6134" dataDxfId="10261"/>
    <tableColumn id="6147" xr3:uid="{5CBBA55C-88D8-4A0F-8924-2A37B853199B}" name="Columna6135" dataDxfId="10260"/>
    <tableColumn id="6148" xr3:uid="{A6BB2455-E592-4A8D-B9B3-90E2427EA1FD}" name="Columna6136" dataDxfId="10259"/>
    <tableColumn id="6149" xr3:uid="{674B0A86-76E6-47EF-B670-B3A6104E6E07}" name="Columna6137" dataDxfId="10258"/>
    <tableColumn id="6150" xr3:uid="{5E43F4A8-A055-4D08-BF24-AECFC04AC49C}" name="Columna6138" dataDxfId="10257"/>
    <tableColumn id="6151" xr3:uid="{F5F37BB5-FAE4-4B51-94F5-CAFAA59E8195}" name="Columna6139" dataDxfId="10256"/>
    <tableColumn id="6152" xr3:uid="{955F651B-256C-467D-99B0-5541133438AF}" name="Columna6140" dataDxfId="10255"/>
    <tableColumn id="6153" xr3:uid="{807129F6-3037-4B6C-BF48-99F281703AC7}" name="Columna6141" dataDxfId="10254"/>
    <tableColumn id="6154" xr3:uid="{E4804B36-F246-4803-9FFA-82B4B92C16A3}" name="Columna6142" dataDxfId="10253"/>
    <tableColumn id="6155" xr3:uid="{CEA759D6-2387-4D7B-9695-B793F1200123}" name="Columna6143" dataDxfId="10252"/>
    <tableColumn id="6156" xr3:uid="{A389D120-8C24-4B56-BD4A-DAE3A72E03E1}" name="Columna6144" dataDxfId="10251"/>
    <tableColumn id="6157" xr3:uid="{687C059C-DE67-4B4E-B930-031BF1C229F2}" name="Columna6145" dataDxfId="10250"/>
    <tableColumn id="6158" xr3:uid="{496020AF-6A0C-41D0-9BCB-46605BED76D0}" name="Columna6146" dataDxfId="10249"/>
    <tableColumn id="6159" xr3:uid="{77905EC9-2298-4725-BC03-99FAF9FB6F25}" name="Columna6147" dataDxfId="10248"/>
    <tableColumn id="6160" xr3:uid="{B530A2F2-3744-4FF3-835C-4B51DAB21C0D}" name="Columna6148" dataDxfId="10247"/>
    <tableColumn id="6161" xr3:uid="{A5F4EE39-F22B-434D-9F89-9745E8C0E753}" name="Columna6149" dataDxfId="10246"/>
    <tableColumn id="6162" xr3:uid="{DFCB8971-B77B-4233-A91F-CD9FD09B3AA0}" name="Columna6150" dataDxfId="10245"/>
    <tableColumn id="6163" xr3:uid="{484D6387-F9CF-4C51-8B84-3FC3888E4FC5}" name="Columna6151" dataDxfId="10244"/>
    <tableColumn id="6164" xr3:uid="{DE6E7EDC-614A-498F-A697-77FD73FA1FDA}" name="Columna6152" dataDxfId="10243"/>
    <tableColumn id="6165" xr3:uid="{F596FD05-83D9-4365-B070-31D86686C089}" name="Columna6153" dataDxfId="10242"/>
    <tableColumn id="6166" xr3:uid="{D2458C71-BF8F-4E58-9699-82A867060323}" name="Columna6154" dataDxfId="10241"/>
    <tableColumn id="6167" xr3:uid="{D0FB041F-D4DC-43F5-8B91-096B0FA032C7}" name="Columna6155" dataDxfId="10240"/>
    <tableColumn id="6168" xr3:uid="{EC83D4BC-3DA9-4A6B-8A5A-2CE62AA4E272}" name="Columna6156" dataDxfId="10239"/>
    <tableColumn id="6169" xr3:uid="{A6FD4CB0-1464-4579-B534-567418DE340D}" name="Columna6157" dataDxfId="10238"/>
    <tableColumn id="6170" xr3:uid="{441BBD15-053C-41DE-9840-7D523607A888}" name="Columna6158" dataDxfId="10237"/>
    <tableColumn id="6171" xr3:uid="{6141D488-18D6-4563-85CF-FD39A49ED381}" name="Columna6159" dataDxfId="10236"/>
    <tableColumn id="6172" xr3:uid="{690A93F7-B7F0-4963-B08A-D0B8D406A783}" name="Columna6160" dataDxfId="10235"/>
    <tableColumn id="6173" xr3:uid="{01CCD933-3897-4FE6-BE38-4B9943EBECCB}" name="Columna6161" dataDxfId="10234"/>
    <tableColumn id="6174" xr3:uid="{FFF7A719-1379-4646-B654-8384FEA851F1}" name="Columna6162" dataDxfId="10233"/>
    <tableColumn id="6175" xr3:uid="{A2A4C052-31C5-4C53-B647-3761913AF46A}" name="Columna6163" dataDxfId="10232"/>
    <tableColumn id="6176" xr3:uid="{C7B53E17-C206-4183-ABA1-F55FE5246611}" name="Columna6164" dataDxfId="10231"/>
    <tableColumn id="6177" xr3:uid="{C5ADB3C4-FAF9-4D1C-8397-13FDEFF19569}" name="Columna6165" dataDxfId="10230"/>
    <tableColumn id="6178" xr3:uid="{D47E1C1F-B483-4DAE-86B5-60FA6C93D4DB}" name="Columna6166" dataDxfId="10229"/>
    <tableColumn id="6179" xr3:uid="{F216CE6C-9AA4-470E-B049-E7525C595DCE}" name="Columna6167" dataDxfId="10228"/>
    <tableColumn id="6180" xr3:uid="{B6259CF4-D4F7-4B63-905E-AF82596BFFA1}" name="Columna6168" dataDxfId="10227"/>
    <tableColumn id="6181" xr3:uid="{3CFB35C0-E871-4C59-A82F-3D5D20BB8047}" name="Columna6169" dataDxfId="10226"/>
    <tableColumn id="6182" xr3:uid="{0771EE7F-D8B5-4747-8AE4-3BA48DF120DF}" name="Columna6170" dataDxfId="10225"/>
    <tableColumn id="6183" xr3:uid="{2DC83EEA-06D6-47C3-9326-CB29ED158CC8}" name="Columna6171" dataDxfId="10224"/>
    <tableColumn id="6184" xr3:uid="{8B3C20B3-549E-4777-A031-853A98362374}" name="Columna6172" dataDxfId="10223"/>
    <tableColumn id="6185" xr3:uid="{B5899E76-EC09-4995-8048-46B91F8E1EEE}" name="Columna6173" dataDxfId="10222"/>
    <tableColumn id="6186" xr3:uid="{DA97D646-01C6-49A7-A5CB-2C08792698EC}" name="Columna6174" dataDxfId="10221"/>
    <tableColumn id="6187" xr3:uid="{28620430-AD20-416D-8362-4A0065E7D0E3}" name="Columna6175" dataDxfId="10220"/>
    <tableColumn id="6188" xr3:uid="{911EDF98-76BA-45F0-8E80-728B802ADFE0}" name="Columna6176" dataDxfId="10219"/>
    <tableColumn id="6189" xr3:uid="{E97DFA12-D03D-4B0B-8094-AE718F5E8AEC}" name="Columna6177" dataDxfId="10218"/>
    <tableColumn id="6190" xr3:uid="{1724D5CA-003E-4835-9BC2-0939BF0E24F2}" name="Columna6178" dataDxfId="10217"/>
    <tableColumn id="6191" xr3:uid="{5CECFF4D-8F8D-4164-9696-7CEB780320E0}" name="Columna6179" dataDxfId="10216"/>
    <tableColumn id="6192" xr3:uid="{6BCFF1C2-48C1-44AB-84D7-12CF0D3F974D}" name="Columna6180" dataDxfId="10215"/>
    <tableColumn id="6193" xr3:uid="{6BDDDEF4-A204-4AC0-AC5F-94D2597E50F0}" name="Columna6181" dataDxfId="10214"/>
    <tableColumn id="6194" xr3:uid="{E469217D-CD65-48F9-8AE0-3708C5D2B1E9}" name="Columna6182" dataDxfId="10213"/>
    <tableColumn id="6195" xr3:uid="{E8D5F13E-B642-4380-860B-AA0DD9F6FFBC}" name="Columna6183" dataDxfId="10212"/>
    <tableColumn id="6196" xr3:uid="{5EA9F48B-C581-45F5-86DE-5D3CF5D026C2}" name="Columna6184" dataDxfId="10211"/>
    <tableColumn id="6197" xr3:uid="{F98ED341-BDDF-484F-8D3F-E43161330645}" name="Columna6185" dataDxfId="10210"/>
    <tableColumn id="6198" xr3:uid="{CE857B03-73EC-4E66-95B9-D597AECE64CB}" name="Columna6186" dataDxfId="10209"/>
    <tableColumn id="6199" xr3:uid="{C6FD3D84-A111-4D22-8FA0-881A4D95F2C7}" name="Columna6187" dataDxfId="10208"/>
    <tableColumn id="6200" xr3:uid="{CD7C9B7A-75A5-41A6-8619-3A7FE44CC11A}" name="Columna6188" dataDxfId="10207"/>
    <tableColumn id="6201" xr3:uid="{315EF9AA-BD19-48E5-ACA6-D323FB369F71}" name="Columna6189" dataDxfId="10206"/>
    <tableColumn id="6202" xr3:uid="{5CA4BADA-E1DC-4A15-822B-6376CED7B58B}" name="Columna6190" dataDxfId="10205"/>
    <tableColumn id="6203" xr3:uid="{8A73FF4B-3F79-45F8-A748-D570369B4A7E}" name="Columna6191" dataDxfId="10204"/>
    <tableColumn id="6204" xr3:uid="{5AB798B2-ADD7-4E90-B5D5-F62CA896F823}" name="Columna6192" dataDxfId="10203"/>
    <tableColumn id="6205" xr3:uid="{664E30D1-88C4-47CD-93A0-B397C100C19C}" name="Columna6193" dataDxfId="10202"/>
    <tableColumn id="6206" xr3:uid="{EF377E75-9540-4472-BDD0-7E67E41418AC}" name="Columna6194" dataDxfId="10201"/>
    <tableColumn id="6207" xr3:uid="{1C138BDD-5880-4316-986D-7FFFD8EBB856}" name="Columna6195" dataDxfId="10200"/>
    <tableColumn id="6208" xr3:uid="{0FF5EE40-EFA3-4167-BD75-FAC9C0283AF3}" name="Columna6196" dataDxfId="10199"/>
    <tableColumn id="6209" xr3:uid="{3237B4CE-82BC-4D52-A2DE-AA46F2BCB1A7}" name="Columna6197" dataDxfId="10198"/>
    <tableColumn id="6210" xr3:uid="{5B241675-1EBB-4755-9021-F2778AB56C90}" name="Columna6198" dataDxfId="10197"/>
    <tableColumn id="6211" xr3:uid="{1DF5DA98-53D2-4433-A0B2-9E39F585EAC4}" name="Columna6199" dataDxfId="10196"/>
    <tableColumn id="6212" xr3:uid="{E4A33E71-6047-413E-AE64-D512159A7AFE}" name="Columna6200" dataDxfId="10195"/>
    <tableColumn id="6213" xr3:uid="{208D052C-39E6-496F-97C5-00B18097799E}" name="Columna6201" dataDxfId="10194"/>
    <tableColumn id="6214" xr3:uid="{1A659056-DC95-4BA3-92E9-EFA9033E8E3A}" name="Columna6202" dataDxfId="10193"/>
    <tableColumn id="6215" xr3:uid="{D4F7254E-8397-48A3-BCE9-C675A71B91ED}" name="Columna6203" dataDxfId="10192"/>
    <tableColumn id="6216" xr3:uid="{761265D3-0310-48FC-A3CF-7A4FF4EBD3DE}" name="Columna6204" dataDxfId="10191"/>
    <tableColumn id="6217" xr3:uid="{CEE40770-CC32-458A-A7C3-6EFC09C07943}" name="Columna6205" dataDxfId="10190"/>
    <tableColumn id="6218" xr3:uid="{4B6119DC-C953-4659-8E28-1B71646B3BEF}" name="Columna6206" dataDxfId="10189"/>
    <tableColumn id="6219" xr3:uid="{20277F09-D4C1-45E4-A37B-86EE7685ACDE}" name="Columna6207" dataDxfId="10188"/>
    <tableColumn id="6220" xr3:uid="{20F789DE-DB74-491D-9DBF-0409B9C2BA9C}" name="Columna6208" dataDxfId="10187"/>
    <tableColumn id="6221" xr3:uid="{3D5BA689-047D-4283-9EE7-E807E810B545}" name="Columna6209" dataDxfId="10186"/>
    <tableColumn id="6222" xr3:uid="{21D8BC7F-413C-421D-A4A6-8208CCA0D9B8}" name="Columna6210" dataDxfId="10185"/>
    <tableColumn id="6223" xr3:uid="{9080CB02-FF72-4CCE-89B3-26537760DA30}" name="Columna6211" dataDxfId="10184"/>
    <tableColumn id="6224" xr3:uid="{FEA8A8C5-B72B-4AE7-A11A-4D741890C1F2}" name="Columna6212" dataDxfId="10183"/>
    <tableColumn id="6225" xr3:uid="{8C275F45-07DF-4C16-9E40-210DC3758E30}" name="Columna6213" dataDxfId="10182"/>
    <tableColumn id="6226" xr3:uid="{B1EED055-BD46-41D0-880A-8E4FE928981E}" name="Columna6214" dataDxfId="10181"/>
    <tableColumn id="6227" xr3:uid="{8DD878E0-B45F-4570-BE27-AC4E4357748C}" name="Columna6215" dataDxfId="10180"/>
    <tableColumn id="6228" xr3:uid="{2A68A003-B257-45AE-AF93-0B34B2F467D2}" name="Columna6216" dataDxfId="10179"/>
    <tableColumn id="6229" xr3:uid="{E0088B40-C574-4C06-824B-8DAFDAEE9923}" name="Columna6217" dataDxfId="10178"/>
    <tableColumn id="6230" xr3:uid="{985E719F-F65F-453A-8E23-7D8FBF67A5A2}" name="Columna6218" dataDxfId="10177"/>
    <tableColumn id="6231" xr3:uid="{C87FA304-B55D-4B71-85F5-B6517E58C452}" name="Columna6219" dataDxfId="10176"/>
    <tableColumn id="6232" xr3:uid="{FED19744-5C7F-4BAA-A1E5-6AACC262668E}" name="Columna6220" dataDxfId="10175"/>
    <tableColumn id="6233" xr3:uid="{E8290731-598D-47CF-B4E4-E95147380888}" name="Columna6221" dataDxfId="10174"/>
    <tableColumn id="6234" xr3:uid="{95AB401E-113C-40F3-A3E3-E524E5C0119A}" name="Columna6222" dataDxfId="10173"/>
    <tableColumn id="6235" xr3:uid="{F9A99ACA-8391-44EC-8AE0-6750631538AB}" name="Columna6223" dataDxfId="10172"/>
    <tableColumn id="6236" xr3:uid="{2BC68C6F-BEF9-4F51-B3EF-4CF0139415D8}" name="Columna6224" dataDxfId="10171"/>
    <tableColumn id="6237" xr3:uid="{5819DFB0-9913-40FD-964C-DC8B251D330D}" name="Columna6225" dataDxfId="10170"/>
    <tableColumn id="6238" xr3:uid="{64F23241-D99C-4853-99B0-8776F9DA2161}" name="Columna6226" dataDxfId="10169"/>
    <tableColumn id="6239" xr3:uid="{50C5270B-60DE-4676-BC50-CED08BB973A7}" name="Columna6227" dataDxfId="10168"/>
    <tableColumn id="6240" xr3:uid="{398ED36C-AD6F-4E18-B7B7-D6E5ED84537D}" name="Columna6228" dataDxfId="10167"/>
    <tableColumn id="6241" xr3:uid="{01FFC80B-4D44-427C-9E6A-BE803122B9E3}" name="Columna6229" dataDxfId="10166"/>
    <tableColumn id="6242" xr3:uid="{9736A89A-58FB-4EB7-8F8C-5C476A649471}" name="Columna6230" dataDxfId="10165"/>
    <tableColumn id="6243" xr3:uid="{55D0D563-45CC-4F0D-B1E5-9D44877E270F}" name="Columna6231" dataDxfId="10164"/>
    <tableColumn id="6244" xr3:uid="{B04B2D1F-66AA-4967-84C2-8B46C610DD2E}" name="Columna6232" dataDxfId="10163"/>
    <tableColumn id="6245" xr3:uid="{8B32CE96-AB7F-4AA2-AC34-7726082F3B45}" name="Columna6233" dataDxfId="10162"/>
    <tableColumn id="6246" xr3:uid="{DAF041D3-114D-45CA-A8F5-D88C3B582E85}" name="Columna6234" dataDxfId="10161"/>
    <tableColumn id="6247" xr3:uid="{B03CACCA-C844-4F3E-8F1A-CCEAAB5ACBD0}" name="Columna6235" dataDxfId="10160"/>
    <tableColumn id="6248" xr3:uid="{4797C8FF-6580-46EC-8B52-8E9701DCDD29}" name="Columna6236" dataDxfId="10159"/>
    <tableColumn id="6249" xr3:uid="{AACCFFAD-1902-45BC-AAAB-64AE9A8215E3}" name="Columna6237" dataDxfId="10158"/>
    <tableColumn id="6250" xr3:uid="{C14E0BB7-B13E-42DB-851C-9F578F57C144}" name="Columna6238" dataDxfId="10157"/>
    <tableColumn id="6251" xr3:uid="{37F215BC-4178-4497-9C48-78C0E45EDCA7}" name="Columna6239" dataDxfId="10156"/>
    <tableColumn id="6252" xr3:uid="{41517075-8944-4285-A09B-22BB50F61F2C}" name="Columna6240" dataDxfId="10155"/>
    <tableColumn id="6253" xr3:uid="{32E04ABB-7E64-48D2-A55C-4C08FF4BD5D1}" name="Columna6241" dataDxfId="10154"/>
    <tableColumn id="6254" xr3:uid="{AE2CF645-B1CE-443B-A61B-0FC25DEB269E}" name="Columna6242" dataDxfId="10153"/>
    <tableColumn id="6255" xr3:uid="{E40FAABE-8D28-49E3-A98B-1CC8DC75B71E}" name="Columna6243" dataDxfId="10152"/>
    <tableColumn id="6256" xr3:uid="{F9721A91-2025-4B98-84B4-A00CD0021809}" name="Columna6244" dataDxfId="10151"/>
    <tableColumn id="6257" xr3:uid="{56741A78-0868-4ED6-B273-C96CED41B04A}" name="Columna6245" dataDxfId="10150"/>
    <tableColumn id="6258" xr3:uid="{960F4F27-CDAF-4794-9ACF-F6D2FEC405F4}" name="Columna6246" dataDxfId="10149"/>
    <tableColumn id="6259" xr3:uid="{0BD262F0-F02C-4B60-81B3-B90D2E88F813}" name="Columna6247" dataDxfId="10148"/>
    <tableColumn id="6260" xr3:uid="{8AFE4349-0667-4D7D-A792-618AF6FFED18}" name="Columna6248" dataDxfId="10147"/>
    <tableColumn id="6261" xr3:uid="{9EA45048-11A5-4DFD-B6C8-C73F61894060}" name="Columna6249" dataDxfId="10146"/>
    <tableColumn id="6262" xr3:uid="{29E5143C-E2F0-4AF7-A52C-58F9B962CA75}" name="Columna6250" dataDxfId="10145"/>
    <tableColumn id="6263" xr3:uid="{9E316E03-340D-4CEB-9D74-37DAD198F37B}" name="Columna6251" dataDxfId="10144"/>
    <tableColumn id="6264" xr3:uid="{FE12A737-4F41-4701-BE30-173594555D59}" name="Columna6252" dataDxfId="10143"/>
    <tableColumn id="6265" xr3:uid="{C9E90CBE-53E8-4F05-A8EC-9207B17C3B37}" name="Columna6253" dataDxfId="10142"/>
    <tableColumn id="6266" xr3:uid="{3B7E75AB-02B9-499C-8E90-29724159AA74}" name="Columna6254" dataDxfId="10141"/>
    <tableColumn id="6267" xr3:uid="{D5BF97AF-920C-43D5-9989-26DC8DA2CFF0}" name="Columna6255" dataDxfId="10140"/>
    <tableColumn id="6268" xr3:uid="{71852C66-A65F-4E6A-B4BB-9C54F86784C9}" name="Columna6256" dataDxfId="10139"/>
    <tableColumn id="6269" xr3:uid="{CA741781-1BD3-494C-A2A8-545A42219C96}" name="Columna6257" dataDxfId="10138"/>
    <tableColumn id="6270" xr3:uid="{809B262E-5DAE-42F7-B1CF-33056B460EC0}" name="Columna6258" dataDxfId="10137"/>
    <tableColumn id="6271" xr3:uid="{4740EBEE-3701-47C2-9B93-76A48693D060}" name="Columna6259" dataDxfId="10136"/>
    <tableColumn id="6272" xr3:uid="{6CEA913C-1B95-4F67-B993-C008A78F1055}" name="Columna6260" dataDxfId="10135"/>
    <tableColumn id="6273" xr3:uid="{5A938EA9-83A9-4191-9A71-60856C28A075}" name="Columna6261" dataDxfId="10134"/>
    <tableColumn id="6274" xr3:uid="{A252EF3B-98A2-4D14-AE13-ADE0767B0402}" name="Columna6262" dataDxfId="10133"/>
    <tableColumn id="6275" xr3:uid="{395122A0-EA7F-443D-AF3D-B0462B62E315}" name="Columna6263" dataDxfId="10132"/>
    <tableColumn id="6276" xr3:uid="{70701CBA-B61C-483C-92EC-B9CEF443448C}" name="Columna6264" dataDxfId="10131"/>
    <tableColumn id="6277" xr3:uid="{737EA93C-A10A-4234-9F81-66C10AE61D7C}" name="Columna6265" dataDxfId="10130"/>
    <tableColumn id="6278" xr3:uid="{EB8B902A-EA48-42DF-9078-12A8516BC720}" name="Columna6266" dataDxfId="10129"/>
    <tableColumn id="6279" xr3:uid="{747F1886-37DC-42AA-A180-9BFFC977CF23}" name="Columna6267" dataDxfId="10128"/>
    <tableColumn id="6280" xr3:uid="{DCF46EBA-89D4-4FFF-8A77-39BD51245FDF}" name="Columna6268" dataDxfId="10127"/>
    <tableColumn id="6281" xr3:uid="{1AF48CD4-A29D-4972-8758-9FEC699D6264}" name="Columna6269" dataDxfId="10126"/>
    <tableColumn id="6282" xr3:uid="{E86CF9A9-025D-45CC-AD9A-99D4367FDF83}" name="Columna6270" dataDxfId="10125"/>
    <tableColumn id="6283" xr3:uid="{0038A008-7281-4816-8FD0-DF7401F3865E}" name="Columna6271" dataDxfId="10124"/>
    <tableColumn id="6284" xr3:uid="{67BF0B91-F78A-48CD-9E20-F638161BF222}" name="Columna6272" dataDxfId="10123"/>
    <tableColumn id="6285" xr3:uid="{78A5C74B-D007-4BB4-9AA9-7E8D2D9A4E62}" name="Columna6273" dataDxfId="10122"/>
    <tableColumn id="6286" xr3:uid="{78DC91BD-F48E-45A2-AE99-83710D59A067}" name="Columna6274" dataDxfId="10121"/>
    <tableColumn id="6287" xr3:uid="{25FA37D1-26D4-4404-84E6-0E2BD3675677}" name="Columna6275" dataDxfId="10120"/>
    <tableColumn id="6288" xr3:uid="{F84559E9-FFE6-4CC6-BFCB-FD8BB95A26A7}" name="Columna6276" dataDxfId="10119"/>
    <tableColumn id="6289" xr3:uid="{0457A728-DB2B-4811-88A2-2773CFCA03B3}" name="Columna6277" dataDxfId="10118"/>
    <tableColumn id="6290" xr3:uid="{A993ECA4-DEB7-4AF6-8FE5-05F2E40B07C1}" name="Columna6278" dataDxfId="10117"/>
    <tableColumn id="6291" xr3:uid="{016C1FA2-6951-428B-A885-CD714C986734}" name="Columna6279" dataDxfId="10116"/>
    <tableColumn id="6292" xr3:uid="{E5287F72-F782-48B0-ACCD-DB1AD1F1D9EC}" name="Columna6280" dataDxfId="10115"/>
    <tableColumn id="6293" xr3:uid="{36AB171F-E3F5-451B-826F-BD694988DE0F}" name="Columna6281" dataDxfId="10114"/>
    <tableColumn id="6294" xr3:uid="{1B92A37E-2B6E-42DD-AF02-35BEA4346EC6}" name="Columna6282" dataDxfId="10113"/>
    <tableColumn id="6295" xr3:uid="{6402FA55-F900-4D42-AD88-938BABF95EDA}" name="Columna6283" dataDxfId="10112"/>
    <tableColumn id="6296" xr3:uid="{A10D866E-27B1-4E8B-AE5A-E583BB5A1F99}" name="Columna6284" dataDxfId="10111"/>
    <tableColumn id="6297" xr3:uid="{C039D7B7-5BEB-434D-8A5C-F30B427DCCF7}" name="Columna6285" dataDxfId="10110"/>
    <tableColumn id="6298" xr3:uid="{CD08BBF1-CAFE-487B-A1FB-B28F5B8AA378}" name="Columna6286" dataDxfId="10109"/>
    <tableColumn id="6299" xr3:uid="{44233052-6CEC-446C-A84F-7F724460ED9C}" name="Columna6287" dataDxfId="10108"/>
    <tableColumn id="6300" xr3:uid="{EC5C9442-C28F-485C-8276-59173B6801F6}" name="Columna6288" dataDxfId="10107"/>
    <tableColumn id="6301" xr3:uid="{D3FAE581-1D9E-41B9-85AE-3BE05147C728}" name="Columna6289" dataDxfId="10106"/>
    <tableColumn id="6302" xr3:uid="{7364D579-1EA1-4809-A5FD-197A0C3CBA4A}" name="Columna6290" dataDxfId="10105"/>
    <tableColumn id="6303" xr3:uid="{B7084D8A-4C5D-4704-9C75-CCB09D81EA6B}" name="Columna6291" dataDxfId="10104"/>
    <tableColumn id="6304" xr3:uid="{1D7AF86E-FB29-42FD-B9BF-4EFDB0157E79}" name="Columna6292" dataDxfId="10103"/>
    <tableColumn id="6305" xr3:uid="{241F9E3C-003F-40D3-8A27-F6CE29637A44}" name="Columna6293" dataDxfId="10102"/>
    <tableColumn id="6306" xr3:uid="{4D4563E2-A0B3-4CAD-867E-2F9772AA3EE4}" name="Columna6294" dataDxfId="10101"/>
    <tableColumn id="6307" xr3:uid="{9FC4A41E-EE1D-401A-BB26-DD735B7F30C7}" name="Columna6295" dataDxfId="10100"/>
    <tableColumn id="6308" xr3:uid="{E38B115D-F777-4F07-A34B-0A784E4000FF}" name="Columna6296" dataDxfId="10099"/>
    <tableColumn id="6309" xr3:uid="{AFC5FE54-6D75-47DB-9648-30D55C20B7CB}" name="Columna6297" dataDxfId="10098"/>
    <tableColumn id="6310" xr3:uid="{9BEA4772-4F68-43C1-A9F0-AC9605185C85}" name="Columna6298" dataDxfId="10097"/>
    <tableColumn id="6311" xr3:uid="{9F6FAB39-0063-4CF1-8238-A33F5AAF4B8A}" name="Columna6299" dataDxfId="10096"/>
    <tableColumn id="6312" xr3:uid="{0607E2C6-D4D7-446E-8F88-3D739D832884}" name="Columna6300" dataDxfId="10095"/>
    <tableColumn id="6313" xr3:uid="{82FD2123-DC8F-47AB-BFB8-9FE79E3BB691}" name="Columna6301" dataDxfId="10094"/>
    <tableColumn id="6314" xr3:uid="{9118352F-0079-4DE6-A86D-1EFBD298708E}" name="Columna6302" dataDxfId="10093"/>
    <tableColumn id="6315" xr3:uid="{0D387302-9768-4578-BDB4-6D277942DCD8}" name="Columna6303" dataDxfId="10092"/>
    <tableColumn id="6316" xr3:uid="{3758885C-E7C6-4D96-8BBB-D0C04EBAEF4A}" name="Columna6304" dataDxfId="10091"/>
    <tableColumn id="6317" xr3:uid="{AFE03064-FC90-42F8-A1E9-CCA6AE8D426B}" name="Columna6305" dataDxfId="10090"/>
    <tableColumn id="6318" xr3:uid="{98AACD27-02C3-4572-925C-3BBDE38587F4}" name="Columna6306" dataDxfId="10089"/>
    <tableColumn id="6319" xr3:uid="{0ACE5EAC-8DA3-473D-B89B-2F623566800E}" name="Columna6307" dataDxfId="10088"/>
    <tableColumn id="6320" xr3:uid="{8A8957C3-A28F-41AE-8886-281FE7507EE1}" name="Columna6308" dataDxfId="10087"/>
    <tableColumn id="6321" xr3:uid="{09CECF2D-6DE9-4F02-BD41-9EF414F9F6C3}" name="Columna6309" dataDxfId="10086"/>
    <tableColumn id="6322" xr3:uid="{F61F0B67-2511-4E4F-8AAE-CD982E30EEDA}" name="Columna6310" dataDxfId="10085"/>
    <tableColumn id="6323" xr3:uid="{220B391A-DF05-4B14-BC27-34D44E086F2D}" name="Columna6311" dataDxfId="10084"/>
    <tableColumn id="6324" xr3:uid="{7F87F808-D804-424E-A63B-E0A1FBBB9C4F}" name="Columna6312" dataDxfId="10083"/>
    <tableColumn id="6325" xr3:uid="{92F16890-C119-427E-9F27-CEFDA51F2A02}" name="Columna6313" dataDxfId="10082"/>
    <tableColumn id="6326" xr3:uid="{1C647D84-47E1-4EAF-ADB4-DBD3A453C1F5}" name="Columna6314" dataDxfId="10081"/>
    <tableColumn id="6327" xr3:uid="{B5DB5870-C171-4952-B05E-519FB1BC6B0E}" name="Columna6315" dataDxfId="10080"/>
    <tableColumn id="6328" xr3:uid="{07D5912E-8672-4409-8075-0719DF3DADD6}" name="Columna6316" dataDxfId="10079"/>
    <tableColumn id="6329" xr3:uid="{5F772871-C5FC-4C4A-8AB9-7E0894AFE09A}" name="Columna6317" dataDxfId="10078"/>
    <tableColumn id="6330" xr3:uid="{483C8BC8-4A5D-4C09-B3F4-EA03907C24CA}" name="Columna6318" dataDxfId="10077"/>
    <tableColumn id="6331" xr3:uid="{521BA4B2-7A5C-405A-B623-297F50591F66}" name="Columna6319" dataDxfId="10076"/>
    <tableColumn id="6332" xr3:uid="{F9D34B55-3D88-4194-8446-C62B42061350}" name="Columna6320" dataDxfId="10075"/>
    <tableColumn id="6333" xr3:uid="{767CF9AE-3C74-41BE-BDB3-100C1409F8FE}" name="Columna6321" dataDxfId="10074"/>
    <tableColumn id="6334" xr3:uid="{10806413-7B1C-432A-81D1-6053CBA87012}" name="Columna6322" dataDxfId="10073"/>
    <tableColumn id="6335" xr3:uid="{78237511-79B4-46F9-8F50-9524F86AFA78}" name="Columna6323" dataDxfId="10072"/>
    <tableColumn id="6336" xr3:uid="{D980A9DA-01A4-4FBB-A1A5-F0318A189AE8}" name="Columna6324" dataDxfId="10071"/>
    <tableColumn id="6337" xr3:uid="{C21BE5C7-55A1-42E3-9597-1D64DF90FFDA}" name="Columna6325" dataDxfId="10070"/>
    <tableColumn id="6338" xr3:uid="{12F92F8F-A922-4665-869D-1CFD370D8BD7}" name="Columna6326" dataDxfId="10069"/>
    <tableColumn id="6339" xr3:uid="{57055773-07CA-4422-AA0E-C2A0A7EBA9B9}" name="Columna6327" dataDxfId="10068"/>
    <tableColumn id="6340" xr3:uid="{F57C1FB8-D979-433B-B363-A31D0159F432}" name="Columna6328" dataDxfId="10067"/>
    <tableColumn id="6341" xr3:uid="{AFBA53E0-F7F7-435B-90B4-639350FD0C9C}" name="Columna6329" dataDxfId="10066"/>
    <tableColumn id="6342" xr3:uid="{2ADBA9B1-EA83-47D7-9E81-98CE64EEAEF9}" name="Columna6330" dataDxfId="10065"/>
    <tableColumn id="6343" xr3:uid="{23558D8E-3039-46F5-95C9-B8CB7C80D81C}" name="Columna6331" dataDxfId="10064"/>
    <tableColumn id="6344" xr3:uid="{D38475C7-C507-469B-81C3-08FD66F3CE04}" name="Columna6332" dataDxfId="10063"/>
    <tableColumn id="6345" xr3:uid="{7D39CA69-0706-4F09-A43A-93F7AE77591A}" name="Columna6333" dataDxfId="10062"/>
    <tableColumn id="6346" xr3:uid="{C265DA5A-CE61-46C2-BAEE-E4F32A475C35}" name="Columna6334" dataDxfId="10061"/>
    <tableColumn id="6347" xr3:uid="{D2DBF73D-CA11-46A8-8E78-23FC7F9C4F07}" name="Columna6335" dataDxfId="10060"/>
    <tableColumn id="6348" xr3:uid="{2EE31C70-5F2B-4347-B5FD-2BD46AA76B3F}" name="Columna6336" dataDxfId="10059"/>
    <tableColumn id="6349" xr3:uid="{45EDE8F9-A6F3-4668-878E-A532B4FD1960}" name="Columna6337" dataDxfId="10058"/>
    <tableColumn id="6350" xr3:uid="{669BB961-5245-4E46-8A7C-87954166F1FF}" name="Columna6338" dataDxfId="10057"/>
    <tableColumn id="6351" xr3:uid="{0DF2087B-BF5C-4E03-953F-FD501C916D85}" name="Columna6339" dataDxfId="10056"/>
    <tableColumn id="6352" xr3:uid="{26794738-D735-431C-8D87-8628DB32CE0E}" name="Columna6340" dataDxfId="10055"/>
    <tableColumn id="6353" xr3:uid="{1B7C6BA5-7AD1-4FB6-89DB-18264BFBF376}" name="Columna6341" dataDxfId="10054"/>
    <tableColumn id="6354" xr3:uid="{FFA1DF06-0487-4703-8A73-C336CFBF8C2E}" name="Columna6342" dataDxfId="10053"/>
    <tableColumn id="6355" xr3:uid="{881EF6D6-7242-462A-A554-9EBAEB497867}" name="Columna6343" dataDxfId="10052"/>
    <tableColumn id="6356" xr3:uid="{B1849F93-8568-4F0C-B7BF-41357D8D4C48}" name="Columna6344" dataDxfId="10051"/>
    <tableColumn id="6357" xr3:uid="{DB4251B2-78E6-4ABE-A2CF-8C16C8A11901}" name="Columna6345" dataDxfId="10050"/>
    <tableColumn id="6358" xr3:uid="{FFF0A3D2-EAE2-47FC-A705-08698220825F}" name="Columna6346" dataDxfId="10049"/>
    <tableColumn id="6359" xr3:uid="{6C898513-3DB3-404E-B6F6-F88E64CF6A2D}" name="Columna6347" dataDxfId="10048"/>
    <tableColumn id="6360" xr3:uid="{85A0B3AD-0BFC-4CF7-B58B-7D4DDCCA855B}" name="Columna6348" dataDxfId="10047"/>
    <tableColumn id="6361" xr3:uid="{F34399D1-74F4-406F-8FE6-F6C2FDE9D672}" name="Columna6349" dataDxfId="10046"/>
    <tableColumn id="6362" xr3:uid="{F1BC597F-A1C0-4574-92C6-F82A9BB1949F}" name="Columna6350" dataDxfId="10045"/>
    <tableColumn id="6363" xr3:uid="{76BB8986-2350-48F0-BBD9-192F1292CD42}" name="Columna6351" dataDxfId="10044"/>
    <tableColumn id="6364" xr3:uid="{66C53E52-A84A-460F-8D74-528761D11FBD}" name="Columna6352" dataDxfId="10043"/>
    <tableColumn id="6365" xr3:uid="{DE863EE9-E407-4118-83F5-55CC1743C96E}" name="Columna6353" dataDxfId="10042"/>
    <tableColumn id="6366" xr3:uid="{84BFC086-B611-4024-8671-A618F4C18D80}" name="Columna6354" dataDxfId="10041"/>
    <tableColumn id="6367" xr3:uid="{92F0EBEA-9901-4624-A9C9-6577A95B4FD0}" name="Columna6355" dataDxfId="10040"/>
    <tableColumn id="6368" xr3:uid="{A433DB28-AB17-41B2-B376-984D5116C975}" name="Columna6356" dataDxfId="10039"/>
    <tableColumn id="6369" xr3:uid="{ED078FF4-928A-4DC5-AE6F-66C0723EF499}" name="Columna6357" dataDxfId="10038"/>
    <tableColumn id="6370" xr3:uid="{57BDCD02-F5C5-43D0-AB37-76B3D41C7B9F}" name="Columna6358" dataDxfId="10037"/>
    <tableColumn id="6371" xr3:uid="{701F2521-26C5-40F3-927B-0984F169324D}" name="Columna6359" dataDxfId="10036"/>
    <tableColumn id="6372" xr3:uid="{9993BD7F-79BF-4F62-9EF7-CA744CEF93C0}" name="Columna6360" dataDxfId="10035"/>
    <tableColumn id="6373" xr3:uid="{1DC99AD9-7700-4D9B-BEC8-D7515BD1C002}" name="Columna6361" dataDxfId="10034"/>
    <tableColumn id="6374" xr3:uid="{13D0A4A7-DD2C-497C-B8B9-716C644D9D1D}" name="Columna6362" dataDxfId="10033"/>
    <tableColumn id="6375" xr3:uid="{D74878E7-1514-4306-A315-8C46E3702467}" name="Columna6363" dataDxfId="10032"/>
    <tableColumn id="6376" xr3:uid="{FC1915C7-AAB9-49B1-A8B1-F0CF83D737DA}" name="Columna6364" dataDxfId="10031"/>
    <tableColumn id="6377" xr3:uid="{C14BBE4D-961A-405B-A07C-B9B0C31C04B2}" name="Columna6365" dataDxfId="10030"/>
    <tableColumn id="6378" xr3:uid="{C52BD6C9-A11B-479E-974D-8534B4C06C0B}" name="Columna6366" dataDxfId="10029"/>
    <tableColumn id="6379" xr3:uid="{A8F99AFA-34A5-4AB4-ADC9-09FD7DA45132}" name="Columna6367" dataDxfId="10028"/>
    <tableColumn id="6380" xr3:uid="{16EEE691-4E62-492A-B070-9F879523CA43}" name="Columna6368" dataDxfId="10027"/>
    <tableColumn id="6381" xr3:uid="{34206928-9DFA-44E4-974D-32A4975D2FF5}" name="Columna6369" dataDxfId="10026"/>
    <tableColumn id="6382" xr3:uid="{8259BEF2-BFBA-4E29-B92F-2AB4FB29314C}" name="Columna6370" dataDxfId="10025"/>
    <tableColumn id="6383" xr3:uid="{44056C2A-5F00-4002-A542-35A98D6BA33E}" name="Columna6371" dataDxfId="10024"/>
    <tableColumn id="6384" xr3:uid="{F313235D-2EB0-4EBC-AB8C-71ABF538845E}" name="Columna6372" dataDxfId="10023"/>
    <tableColumn id="6385" xr3:uid="{BDC3F98B-9BB4-4F36-B2E9-395EA7DB2BCD}" name="Columna6373" dataDxfId="10022"/>
    <tableColumn id="6386" xr3:uid="{FDE98042-383F-4608-8C51-2D768BAEA9E4}" name="Columna6374" dataDxfId="10021"/>
    <tableColumn id="6387" xr3:uid="{1E5B7AAE-75DC-468E-BD24-BF8BC37AAA67}" name="Columna6375" dataDxfId="10020"/>
    <tableColumn id="6388" xr3:uid="{6826BFC5-CC79-4BD1-8194-55C34592781E}" name="Columna6376" dataDxfId="10019"/>
    <tableColumn id="6389" xr3:uid="{462E0283-3B79-43D1-B88C-537BF9E5CEBC}" name="Columna6377" dataDxfId="10018"/>
    <tableColumn id="6390" xr3:uid="{E3273417-FBAF-4CE6-94C2-EC7504A461B8}" name="Columna6378" dataDxfId="10017"/>
    <tableColumn id="6391" xr3:uid="{2705FF87-3281-4628-BFBE-91A1526CBD65}" name="Columna6379" dataDxfId="10016"/>
    <tableColumn id="6392" xr3:uid="{0ACFB829-724C-4D77-8A46-08C36CEF1CE2}" name="Columna6380" dataDxfId="10015"/>
    <tableColumn id="6393" xr3:uid="{61929781-ACD1-4933-B20B-D6B1E23A060C}" name="Columna6381" dataDxfId="10014"/>
    <tableColumn id="6394" xr3:uid="{7BD003F9-3CA2-4BC7-B588-8873DF23526E}" name="Columna6382" dataDxfId="10013"/>
    <tableColumn id="6395" xr3:uid="{3C56C181-71AB-4922-9D8F-C6614AD254F5}" name="Columna6383" dataDxfId="10012"/>
    <tableColumn id="6396" xr3:uid="{01D8FDE9-B4E7-4202-BB2D-76DD762E195D}" name="Columna6384" dataDxfId="10011"/>
    <tableColumn id="6397" xr3:uid="{A0820898-E395-4B17-9640-84D817826467}" name="Columna6385" dataDxfId="10010"/>
    <tableColumn id="6398" xr3:uid="{361A77D0-947B-4290-A4F1-F7865BBB426A}" name="Columna6386" dataDxfId="10009"/>
    <tableColumn id="6399" xr3:uid="{C9B39EB6-0847-4FC7-BDE8-2D1796AFB026}" name="Columna6387" dataDxfId="10008"/>
    <tableColumn id="6400" xr3:uid="{72DF4413-29CA-4A81-B7F5-989D6F5CAC8D}" name="Columna6388" dataDxfId="10007"/>
    <tableColumn id="6401" xr3:uid="{23B9B12F-E730-4439-AD69-7AF44891F390}" name="Columna6389" dataDxfId="10006"/>
    <tableColumn id="6402" xr3:uid="{BA8FFA11-E007-4966-8ADA-365FCFB6C078}" name="Columna6390" dataDxfId="10005"/>
    <tableColumn id="6403" xr3:uid="{B938D127-050F-40B7-ADD9-02A53E1718BA}" name="Columna6391" dataDxfId="10004"/>
    <tableColumn id="6404" xr3:uid="{D845F070-480C-4E41-8469-BCB31BA62AB3}" name="Columna6392" dataDxfId="10003"/>
    <tableColumn id="6405" xr3:uid="{7B1FBED4-C248-4762-9DA7-D85FFD026679}" name="Columna6393" dataDxfId="10002"/>
    <tableColumn id="6406" xr3:uid="{C14D1286-A5C6-4BA5-B029-277F3E036D59}" name="Columna6394" dataDxfId="10001"/>
    <tableColumn id="6407" xr3:uid="{DAC2A4F6-7D36-4E5B-9B73-C8503CA42620}" name="Columna6395" dataDxfId="10000"/>
    <tableColumn id="6408" xr3:uid="{E43DB586-DB28-4B25-A659-A18AAB745CC4}" name="Columna6396" dataDxfId="9999"/>
    <tableColumn id="6409" xr3:uid="{AA857B93-CEFB-4C02-B45E-C950F6340C71}" name="Columna6397" dataDxfId="9998"/>
    <tableColumn id="6410" xr3:uid="{19B0AD41-AD77-4E6B-95C9-A2B05FF97F22}" name="Columna6398" dataDxfId="9997"/>
    <tableColumn id="6411" xr3:uid="{364FFCC7-37FB-4B78-A656-13E82A0CA223}" name="Columna6399" dataDxfId="9996"/>
    <tableColumn id="6412" xr3:uid="{D29785D5-5035-4145-B2A7-1245A10849D9}" name="Columna6400" dataDxfId="9995"/>
    <tableColumn id="6413" xr3:uid="{229F284B-3E86-4267-AC9D-EBD9D4821337}" name="Columna6401" dataDxfId="9994"/>
    <tableColumn id="6414" xr3:uid="{9D0CB0C9-A3CD-47AE-B758-DDFDCB5D0B62}" name="Columna6402" dataDxfId="9993"/>
    <tableColumn id="6415" xr3:uid="{CBFF678F-85A5-43FB-B063-AF7136A984FF}" name="Columna6403" dataDxfId="9992"/>
    <tableColumn id="6416" xr3:uid="{7EF0FF3A-B5E8-45A4-B736-26B63E9FDEB8}" name="Columna6404" dataDxfId="9991"/>
    <tableColumn id="6417" xr3:uid="{8A902736-7BF3-4F17-AEB8-29074C1A1AD7}" name="Columna6405" dataDxfId="9990"/>
    <tableColumn id="6418" xr3:uid="{D1727A9D-53A4-46C2-8A02-9B556125EEE0}" name="Columna6406" dataDxfId="9989"/>
    <tableColumn id="6419" xr3:uid="{8B46D6AA-39DA-456B-85F5-CC7F26450DF6}" name="Columna6407" dataDxfId="9988"/>
    <tableColumn id="6420" xr3:uid="{32366A0C-63BF-4814-AADA-08745DBB8085}" name="Columna6408" dataDxfId="9987"/>
    <tableColumn id="6421" xr3:uid="{2DBD4537-3EE2-4998-9C16-6C469458E0D6}" name="Columna6409" dataDxfId="9986"/>
    <tableColumn id="6422" xr3:uid="{AAF972AC-9B67-4D32-970C-B1AE0CEA8702}" name="Columna6410" dataDxfId="9985"/>
    <tableColumn id="6423" xr3:uid="{8332A266-C74E-401D-8924-5C1F1BFD5F49}" name="Columna6411" dataDxfId="9984"/>
    <tableColumn id="6424" xr3:uid="{16BA8CA2-0F22-4EEC-BB34-06541D8D0848}" name="Columna6412" dataDxfId="9983"/>
    <tableColumn id="6425" xr3:uid="{306393ED-AA04-410D-B8F1-E85DECC5429C}" name="Columna6413" dataDxfId="9982"/>
    <tableColumn id="6426" xr3:uid="{6FD06C09-51F1-4B62-9026-6FAB99247180}" name="Columna6414" dataDxfId="9981"/>
    <tableColumn id="6427" xr3:uid="{3DA483C3-95C8-4235-82B4-313F8904B836}" name="Columna6415" dataDxfId="9980"/>
    <tableColumn id="6428" xr3:uid="{6598A3B4-630A-4849-9509-B17469D44343}" name="Columna6416" dataDxfId="9979"/>
    <tableColumn id="6429" xr3:uid="{73F27F7E-D97E-4F7E-A7CA-AE90C9F546BF}" name="Columna6417" dataDxfId="9978"/>
    <tableColumn id="6430" xr3:uid="{FA563048-6CC8-48A6-9D3B-03615ABBE981}" name="Columna6418" dataDxfId="9977"/>
    <tableColumn id="6431" xr3:uid="{A41EEC93-0A5D-43A8-83B7-A0C610AD02EB}" name="Columna6419" dataDxfId="9976"/>
    <tableColumn id="6432" xr3:uid="{3CD9FF69-101C-4821-9240-1C75CCB0E221}" name="Columna6420" dataDxfId="9975"/>
    <tableColumn id="6433" xr3:uid="{89ED26C8-654A-4547-B975-C75AF4C0681C}" name="Columna6421" dataDxfId="9974"/>
    <tableColumn id="6434" xr3:uid="{4F6D55CA-1116-4B3B-989B-49449E4DDDB8}" name="Columna6422" dataDxfId="9973"/>
    <tableColumn id="6435" xr3:uid="{89D0A9E3-067A-41DD-A589-D5DBF8225AB5}" name="Columna6423" dataDxfId="9972"/>
    <tableColumn id="6436" xr3:uid="{1D539C0E-EA01-4DEB-8551-8A5CCD290A3B}" name="Columna6424" dataDxfId="9971"/>
    <tableColumn id="6437" xr3:uid="{521D39CF-CD0D-40CB-A576-AE75E9096F6B}" name="Columna6425" dataDxfId="9970"/>
    <tableColumn id="6438" xr3:uid="{9C8CD7C2-9533-4E92-AF47-E9EB32E6FDC4}" name="Columna6426" dataDxfId="9969"/>
    <tableColumn id="6439" xr3:uid="{95639536-AC9A-4BEF-918F-E4EE0E86C7DF}" name="Columna6427" dataDxfId="9968"/>
    <tableColumn id="6440" xr3:uid="{B79C842C-8F93-48AF-9762-E22BF32484A8}" name="Columna6428" dataDxfId="9967"/>
    <tableColumn id="6441" xr3:uid="{5EDB50FC-D281-4BB4-9AD1-98DB3CC055F3}" name="Columna6429" dataDxfId="9966"/>
    <tableColumn id="6442" xr3:uid="{777C6619-10B3-4CA9-A3E8-228088379E46}" name="Columna6430" dataDxfId="9965"/>
    <tableColumn id="6443" xr3:uid="{F506D5E8-4782-4D37-BB62-3770473BC226}" name="Columna6431" dataDxfId="9964"/>
    <tableColumn id="6444" xr3:uid="{1C2DB574-8B1B-47F2-BB10-4C3EC25DFBAF}" name="Columna6432" dataDxfId="9963"/>
    <tableColumn id="6445" xr3:uid="{42EC93E0-44A7-4F1E-AECA-4B402CE4FEE5}" name="Columna6433" dataDxfId="9962"/>
    <tableColumn id="6446" xr3:uid="{E3C5D84A-FBF7-4B63-BB77-D37A40A93D64}" name="Columna6434" dataDxfId="9961"/>
    <tableColumn id="6447" xr3:uid="{44BBDB1C-9A55-4886-B6A2-32EE7E5B60A1}" name="Columna6435" dataDxfId="9960"/>
    <tableColumn id="6448" xr3:uid="{43B52EE9-DF1B-4BDF-A4CF-0B1C5B9D810E}" name="Columna6436" dataDxfId="9959"/>
    <tableColumn id="6449" xr3:uid="{E3B04DE4-B31E-4B59-AFE9-3245042C0440}" name="Columna6437" dataDxfId="9958"/>
    <tableColumn id="6450" xr3:uid="{94F6AD98-5014-4E65-9391-34C8FE2BBFAA}" name="Columna6438" dataDxfId="9957"/>
    <tableColumn id="6451" xr3:uid="{519E6227-70EE-4100-9B02-4A95724AF916}" name="Columna6439" dataDxfId="9956"/>
    <tableColumn id="6452" xr3:uid="{5750EEB9-2559-4339-8F05-5883BFB754C2}" name="Columna6440" dataDxfId="9955"/>
    <tableColumn id="6453" xr3:uid="{86BD1962-E1DB-4E68-938A-90A342228199}" name="Columna6441" dataDxfId="9954"/>
    <tableColumn id="6454" xr3:uid="{84434263-7051-4DA2-9E67-0AE11640B354}" name="Columna6442" dataDxfId="9953"/>
    <tableColumn id="6455" xr3:uid="{AA943962-F493-4DF0-A591-651B5B80EB34}" name="Columna6443" dataDxfId="9952"/>
    <tableColumn id="6456" xr3:uid="{673FE65D-38B2-4F70-AA55-A08B13C62A16}" name="Columna6444" dataDxfId="9951"/>
    <tableColumn id="6457" xr3:uid="{D0A84C9F-56D8-4139-A4FC-C9ABAAD13C93}" name="Columna6445" dataDxfId="9950"/>
    <tableColumn id="6458" xr3:uid="{77FBF864-6FBA-4879-B487-CDB01434CEDD}" name="Columna6446" dataDxfId="9949"/>
    <tableColumn id="6459" xr3:uid="{28AFA825-234A-4732-9F3C-6F5513F3F5D4}" name="Columna6447" dataDxfId="9948"/>
    <tableColumn id="6460" xr3:uid="{CBDF9247-CEEF-4799-9365-2116B73B9328}" name="Columna6448" dataDxfId="9947"/>
    <tableColumn id="6461" xr3:uid="{E28C5B33-77DF-4B4F-87D9-30D446D9BC15}" name="Columna6449" dataDxfId="9946"/>
    <tableColumn id="6462" xr3:uid="{57539A33-9AF4-4921-8699-AFB10666A568}" name="Columna6450" dataDxfId="9945"/>
    <tableColumn id="6463" xr3:uid="{5A03CE66-5FDC-4E07-BC1B-39C76FA2BBA6}" name="Columna6451" dataDxfId="9944"/>
    <tableColumn id="6464" xr3:uid="{11A6F6B1-7810-4FF5-8051-CF60FE9FA997}" name="Columna6452" dataDxfId="9943"/>
    <tableColumn id="6465" xr3:uid="{175012DA-D09C-4D48-9DBA-0CB9863A6495}" name="Columna6453" dataDxfId="9942"/>
    <tableColumn id="6466" xr3:uid="{6EB3C01F-1210-48BE-8FB4-EAFCAAE7EC85}" name="Columna6454" dataDxfId="9941"/>
    <tableColumn id="6467" xr3:uid="{5C006766-8E67-4B8A-9A1C-A03A9D7E2833}" name="Columna6455" dataDxfId="9940"/>
    <tableColumn id="6468" xr3:uid="{4B4459B6-3CCC-474C-8EFB-77D9A6010B43}" name="Columna6456" dataDxfId="9939"/>
    <tableColumn id="6469" xr3:uid="{CE25BCC6-8C1D-43A3-8ADF-1BC9EB3A2587}" name="Columna6457" dataDxfId="9938"/>
    <tableColumn id="6470" xr3:uid="{0E2402D8-E9C6-49D1-B2FC-B89B26E1A8E3}" name="Columna6458" dataDxfId="9937"/>
    <tableColumn id="6471" xr3:uid="{0B70B8E3-A69C-4E23-AB47-90DD41745388}" name="Columna6459" dataDxfId="9936"/>
    <tableColumn id="6472" xr3:uid="{06A07BA7-0E7C-46A6-95A5-7007466C5A81}" name="Columna6460" dataDxfId="9935"/>
    <tableColumn id="6473" xr3:uid="{DF6544FE-A2CD-445A-B5AB-D5CD0EA4BDCE}" name="Columna6461" dataDxfId="9934"/>
    <tableColumn id="6474" xr3:uid="{69D6FA03-8E4C-412E-9542-94F410C3A688}" name="Columna6462" dataDxfId="9933"/>
    <tableColumn id="6475" xr3:uid="{B239A5CA-DCFB-44F3-8EC2-5723700E1BA9}" name="Columna6463" dataDxfId="9932"/>
    <tableColumn id="6476" xr3:uid="{66F6C7B8-9543-4F78-A087-81DA3BCF45FC}" name="Columna6464" dataDxfId="9931"/>
    <tableColumn id="6477" xr3:uid="{2203C907-D922-4312-9274-2C53EF07A89C}" name="Columna6465" dataDxfId="9930"/>
    <tableColumn id="6478" xr3:uid="{3C988366-3404-474C-A56E-40906E860C0F}" name="Columna6466" dataDxfId="9929"/>
    <tableColumn id="6479" xr3:uid="{3D693B73-9986-4FE2-8EFC-1F0859632212}" name="Columna6467" dataDxfId="9928"/>
    <tableColumn id="6480" xr3:uid="{E887833D-0F10-4AE9-91F1-43C61548DEAE}" name="Columna6468" dataDxfId="9927"/>
    <tableColumn id="6481" xr3:uid="{6176DFD5-91A0-4E7D-B7E0-8CC069BB251E}" name="Columna6469" dataDxfId="9926"/>
    <tableColumn id="6482" xr3:uid="{0D4459F9-3343-41E6-8801-E0B4E3FF7D5B}" name="Columna6470" dataDxfId="9925"/>
    <tableColumn id="6483" xr3:uid="{66B6DC08-51DD-4EB2-B309-3BA83B789AB7}" name="Columna6471" dataDxfId="9924"/>
    <tableColumn id="6484" xr3:uid="{14C06A4A-C373-4B02-A001-B68345DD020C}" name="Columna6472" dataDxfId="9923"/>
    <tableColumn id="6485" xr3:uid="{EC3E2E53-BAA0-434C-9756-ED7B71B16D11}" name="Columna6473" dataDxfId="9922"/>
    <tableColumn id="6486" xr3:uid="{6D36092D-FC0B-4C3B-A546-4A5BB2CEC831}" name="Columna6474" dataDxfId="9921"/>
    <tableColumn id="6487" xr3:uid="{53EDE912-685D-45C3-98AA-960858CC8A8E}" name="Columna6475" dataDxfId="9920"/>
    <tableColumn id="6488" xr3:uid="{BDF5D915-DD92-4E11-ACF3-766815FCD73A}" name="Columna6476" dataDxfId="9919"/>
    <tableColumn id="6489" xr3:uid="{ADD69119-F8B4-40DD-906C-88BDD5253678}" name="Columna6477" dataDxfId="9918"/>
    <tableColumn id="6490" xr3:uid="{47AC2B76-708E-4E9A-867E-85829F2222FB}" name="Columna6478" dataDxfId="9917"/>
    <tableColumn id="6491" xr3:uid="{36D20E3C-4600-4819-885B-1C945483F998}" name="Columna6479" dataDxfId="9916"/>
    <tableColumn id="6492" xr3:uid="{5D7A1B32-6897-4778-B7D8-A56BAFA65901}" name="Columna6480" dataDxfId="9915"/>
    <tableColumn id="6493" xr3:uid="{88DF66C0-0183-4AC0-9F0D-E283314FAE3A}" name="Columna6481" dataDxfId="9914"/>
    <tableColumn id="6494" xr3:uid="{9DCE8D4F-F89E-45EB-B7A7-147694898E18}" name="Columna6482" dataDxfId="9913"/>
    <tableColumn id="6495" xr3:uid="{51A6958F-15C0-4CA9-8CAF-9DD257D37D7A}" name="Columna6483" dataDxfId="9912"/>
    <tableColumn id="6496" xr3:uid="{825F86E3-EAAE-4DFD-8D44-1029FD4403F5}" name="Columna6484" dataDxfId="9911"/>
    <tableColumn id="6497" xr3:uid="{78C0319D-150B-4AC5-AC40-04B24AE1FF95}" name="Columna6485" dataDxfId="9910"/>
    <tableColumn id="6498" xr3:uid="{811F1D67-1F38-45B7-8ADE-9D73BBEC93F0}" name="Columna6486" dataDxfId="9909"/>
    <tableColumn id="6499" xr3:uid="{DDDC3EF3-F7E4-45A1-9400-4320DD267C28}" name="Columna6487" dataDxfId="9908"/>
    <tableColumn id="6500" xr3:uid="{2DF0D4FE-FA1A-4493-A83D-2A08CEDFD70F}" name="Columna6488" dataDxfId="9907"/>
    <tableColumn id="6501" xr3:uid="{D16EB028-A011-474E-A8DF-DBE04CEFBA29}" name="Columna6489" dataDxfId="9906"/>
    <tableColumn id="6502" xr3:uid="{2ED7BEFB-55AF-4BC4-8528-0D1D276F0945}" name="Columna6490" dataDxfId="9905"/>
    <tableColumn id="6503" xr3:uid="{AC2ACF33-004D-48F7-AAA1-19172287498E}" name="Columna6491" dataDxfId="9904"/>
    <tableColumn id="6504" xr3:uid="{16E9A916-B5C5-4B50-A7BA-DBB8E8D462C1}" name="Columna6492" dataDxfId="9903"/>
    <tableColumn id="6505" xr3:uid="{FAB0A3CB-C8D2-4A8D-9D33-D347CA150552}" name="Columna6493" dataDxfId="9902"/>
    <tableColumn id="6506" xr3:uid="{73D8ED86-7077-42F6-B243-A16D95A16A61}" name="Columna6494" dataDxfId="9901"/>
    <tableColumn id="6507" xr3:uid="{F57F3325-3F43-4601-B96B-C7D61F1C34E2}" name="Columna6495" dataDxfId="9900"/>
    <tableColumn id="6508" xr3:uid="{026567FD-3362-4C8F-9F33-3C3926605FD3}" name="Columna6496" dataDxfId="9899"/>
    <tableColumn id="6509" xr3:uid="{397DF358-658B-413F-ABDD-9CBD93DA3606}" name="Columna6497" dataDxfId="9898"/>
    <tableColumn id="6510" xr3:uid="{F255FD08-C774-4AB4-9A7D-19C40C7726A2}" name="Columna6498" dataDxfId="9897"/>
    <tableColumn id="6511" xr3:uid="{F3B6C883-B46E-48CB-B646-39BFC1FB49F7}" name="Columna6499" dataDxfId="9896"/>
    <tableColumn id="6512" xr3:uid="{F412C78D-C47D-4284-928C-B5199C35DE34}" name="Columna6500" dataDxfId="9895"/>
    <tableColumn id="6513" xr3:uid="{1224D248-38B6-4AD2-A54C-871839631A40}" name="Columna6501" dataDxfId="9894"/>
    <tableColumn id="6514" xr3:uid="{E5C91BF1-EB39-4FB6-8D30-32402DAF7682}" name="Columna6502" dataDxfId="9893"/>
    <tableColumn id="6515" xr3:uid="{5C1E24D2-AB6C-4AEE-9D6D-C54D6952602D}" name="Columna6503" dataDxfId="9892"/>
    <tableColumn id="6516" xr3:uid="{A3FA06CC-7885-40EC-8D64-C501FE8123D8}" name="Columna6504" dataDxfId="9891"/>
    <tableColumn id="6517" xr3:uid="{0B07AC76-0019-4AC2-858F-6E643DC27CC6}" name="Columna6505" dataDxfId="9890"/>
    <tableColumn id="6518" xr3:uid="{23892905-C240-4F46-98BD-9381E1D29E8A}" name="Columna6506" dataDxfId="9889"/>
    <tableColumn id="6519" xr3:uid="{3DFA6225-3B81-4229-9519-DD72432B5088}" name="Columna6507" dataDxfId="9888"/>
    <tableColumn id="6520" xr3:uid="{4C1121DB-87FD-4431-A46B-C0C4052766E2}" name="Columna6508" dataDxfId="9887"/>
    <tableColumn id="6521" xr3:uid="{D5154498-2687-4A45-B576-EBA06AD8B4D2}" name="Columna6509" dataDxfId="9886"/>
    <tableColumn id="6522" xr3:uid="{9D4A0CB8-F24F-4D05-A63F-D1FDCB58A3E7}" name="Columna6510" dataDxfId="9885"/>
    <tableColumn id="6523" xr3:uid="{413683AF-D7CF-40D7-8A2F-55DA25F80555}" name="Columna6511" dataDxfId="9884"/>
    <tableColumn id="6524" xr3:uid="{D8EE9FB1-C6C1-4884-954F-8CF7AD857D3A}" name="Columna6512" dataDxfId="9883"/>
    <tableColumn id="6525" xr3:uid="{DE0F79BA-EE01-4910-93D4-22A595A45EAF}" name="Columna6513" dataDxfId="9882"/>
    <tableColumn id="6526" xr3:uid="{F2108DD1-A820-49B1-A7DC-1BA4940CCE17}" name="Columna6514" dataDxfId="9881"/>
    <tableColumn id="6527" xr3:uid="{0AF1A2EC-80FC-4F2E-A039-CB4BA8C1369B}" name="Columna6515" dataDxfId="9880"/>
    <tableColumn id="6528" xr3:uid="{9CD98BE9-C34D-4710-B672-EF74B6D6BD73}" name="Columna6516" dataDxfId="9879"/>
    <tableColumn id="6529" xr3:uid="{573FA2F4-73CE-47DE-AC45-89B241214D89}" name="Columna6517" dataDxfId="9878"/>
    <tableColumn id="6530" xr3:uid="{353905E3-6BB7-49B9-9F94-37A46D109164}" name="Columna6518" dataDxfId="9877"/>
    <tableColumn id="6531" xr3:uid="{09CAC42B-FE00-435E-BE80-79F09513B8E9}" name="Columna6519" dataDxfId="9876"/>
    <tableColumn id="6532" xr3:uid="{A5E53A0F-C859-4B4D-B04F-9412C6CF9F41}" name="Columna6520" dataDxfId="9875"/>
    <tableColumn id="6533" xr3:uid="{E9507831-B693-4284-82BA-7A0D34EDFDC0}" name="Columna6521" dataDxfId="9874"/>
    <tableColumn id="6534" xr3:uid="{C9F96827-65F5-4FBB-A091-F5D14DE280EA}" name="Columna6522" dataDxfId="9873"/>
    <tableColumn id="6535" xr3:uid="{02A68362-3714-4453-A9FB-971907BBD9F7}" name="Columna6523" dataDxfId="9872"/>
    <tableColumn id="6536" xr3:uid="{4C535603-50AA-479F-9666-6EC952E66E0B}" name="Columna6524" dataDxfId="9871"/>
    <tableColumn id="6537" xr3:uid="{A6EA8690-DF8D-4CAD-8CD1-8921AFA4393C}" name="Columna6525" dataDxfId="9870"/>
    <tableColumn id="6538" xr3:uid="{473BF5EF-1A44-4E47-AAC2-1C9563ACCE1B}" name="Columna6526" dataDxfId="9869"/>
    <tableColumn id="6539" xr3:uid="{E64A801F-667C-4881-87E3-94C0DF5957D2}" name="Columna6527" dataDxfId="9868"/>
    <tableColumn id="6540" xr3:uid="{4AEF6E1E-EE29-4AA9-AA50-CE76D68CBA0D}" name="Columna6528" dataDxfId="9867"/>
    <tableColumn id="6541" xr3:uid="{24EB2D19-1148-4490-87A7-14EF2ADC8F4A}" name="Columna6529" dataDxfId="9866"/>
    <tableColumn id="6542" xr3:uid="{3831191E-E7BB-46E9-8139-663A19D1D8B3}" name="Columna6530" dataDxfId="9865"/>
    <tableColumn id="6543" xr3:uid="{3E4AEF44-9606-429B-AE50-AF8D5E011878}" name="Columna6531" dataDxfId="9864"/>
    <tableColumn id="6544" xr3:uid="{991EAB89-D08D-49D9-ACCC-6184EBDEB9B6}" name="Columna6532" dataDxfId="9863"/>
    <tableColumn id="6545" xr3:uid="{23A8EEC5-8400-44B2-B708-E84923A12E3E}" name="Columna6533" dataDxfId="9862"/>
    <tableColumn id="6546" xr3:uid="{EEC942E7-6B02-4DFE-833D-EDC567837E84}" name="Columna6534" dataDxfId="9861"/>
    <tableColumn id="6547" xr3:uid="{E7FA8F90-2840-406F-B123-A571050CEC30}" name="Columna6535" dataDxfId="9860"/>
    <tableColumn id="6548" xr3:uid="{E70987F0-0858-4975-A792-585791615599}" name="Columna6536" dataDxfId="9859"/>
    <tableColumn id="6549" xr3:uid="{CFD5B685-A329-4776-9CC9-BB01C16BBB27}" name="Columna6537" dataDxfId="9858"/>
    <tableColumn id="6550" xr3:uid="{53499817-2201-423C-B521-091543B90170}" name="Columna6538" dataDxfId="9857"/>
    <tableColumn id="6551" xr3:uid="{ED496074-F000-48A8-B65F-DBB4047AFE77}" name="Columna6539" dataDxfId="9856"/>
    <tableColumn id="6552" xr3:uid="{23BC7C0B-1E51-4371-9805-67F4D1D2D75D}" name="Columna6540" dataDxfId="9855"/>
    <tableColumn id="6553" xr3:uid="{A153DD31-B69F-4191-8BBB-B254ADF6F641}" name="Columna6541" dataDxfId="9854"/>
    <tableColumn id="6554" xr3:uid="{C93E8D59-EEBD-45B9-AD69-09DA4FC7F330}" name="Columna6542" dataDxfId="9853"/>
    <tableColumn id="6555" xr3:uid="{1FFA993A-8342-4FA4-B150-3179E7B2C04F}" name="Columna6543" dataDxfId="9852"/>
    <tableColumn id="6556" xr3:uid="{B2F67DE3-9686-4F1A-8FDC-99EF482EF7D1}" name="Columna6544" dataDxfId="9851"/>
    <tableColumn id="6557" xr3:uid="{FB326977-B1B9-4D86-8818-F83EB7002820}" name="Columna6545" dataDxfId="9850"/>
    <tableColumn id="6558" xr3:uid="{85F09531-431F-44BE-A6C8-65EC8BB91D76}" name="Columna6546" dataDxfId="9849"/>
    <tableColumn id="6559" xr3:uid="{BADB45DE-5A28-4FE6-BBB9-5214EE0816D8}" name="Columna6547" dataDxfId="9848"/>
    <tableColumn id="6560" xr3:uid="{3F40051A-C348-41A6-8C07-FEE73DAB86E3}" name="Columna6548" dataDxfId="9847"/>
    <tableColumn id="6561" xr3:uid="{2B51D4D1-79F6-46EA-A859-FA1AECA3E082}" name="Columna6549" dataDxfId="9846"/>
    <tableColumn id="6562" xr3:uid="{729BD631-E998-4473-892A-C69A18E0269F}" name="Columna6550" dataDxfId="9845"/>
    <tableColumn id="6563" xr3:uid="{33125695-909E-47FC-AED4-7B7C39995EFF}" name="Columna6551" dataDxfId="9844"/>
    <tableColumn id="6564" xr3:uid="{72C79DAA-CD17-472D-8D3D-D7EB8BF844A4}" name="Columna6552" dataDxfId="9843"/>
    <tableColumn id="6565" xr3:uid="{7DDD47B2-13CA-43BC-8432-C56599A8EF54}" name="Columna6553" dataDxfId="9842"/>
    <tableColumn id="6566" xr3:uid="{C0CABD19-14D7-408C-B0B0-39BB569122BB}" name="Columna6554" dataDxfId="9841"/>
    <tableColumn id="6567" xr3:uid="{66CE34A0-B2C6-49D9-B8B3-A573C3E05400}" name="Columna6555" dataDxfId="9840"/>
    <tableColumn id="6568" xr3:uid="{F6123CF5-6163-4E76-BAD2-053C50A1B6AD}" name="Columna6556" dataDxfId="9839"/>
    <tableColumn id="6569" xr3:uid="{8EE26A4B-B3A2-4ED3-88FD-4306B4AC4F3E}" name="Columna6557" dataDxfId="9838"/>
    <tableColumn id="6570" xr3:uid="{AD3F151F-5391-4356-A7D6-2E2A52C99FFE}" name="Columna6558" dataDxfId="9837"/>
    <tableColumn id="6571" xr3:uid="{CED63857-BEAE-4B4C-85AE-AB7FE773914F}" name="Columna6559" dataDxfId="9836"/>
    <tableColumn id="6572" xr3:uid="{6FC6A305-DABF-4F70-B946-A12AB2E1CE27}" name="Columna6560" dataDxfId="9835"/>
    <tableColumn id="6573" xr3:uid="{30F5C74E-009E-4674-953F-8EC56179E41F}" name="Columna6561" dataDxfId="9834"/>
    <tableColumn id="6574" xr3:uid="{2C0C15BC-4796-4C08-AAB0-63029468B947}" name="Columna6562" dataDxfId="9833"/>
    <tableColumn id="6575" xr3:uid="{DA9D6A68-4BF7-453B-9FAD-8B3FF8ECD958}" name="Columna6563" dataDxfId="9832"/>
    <tableColumn id="6576" xr3:uid="{38826986-3A85-4F34-B014-E24F19132AD3}" name="Columna6564" dataDxfId="9831"/>
    <tableColumn id="6577" xr3:uid="{C5E74AD7-D1BE-4CC0-B7CA-7A4EEB03D15D}" name="Columna6565" dataDxfId="9830"/>
    <tableColumn id="6578" xr3:uid="{F39A4AB2-6276-4FD1-A120-05984EAAB968}" name="Columna6566" dataDxfId="9829"/>
    <tableColumn id="6579" xr3:uid="{3E97FC85-ACED-4463-948C-7A345E034C3E}" name="Columna6567" dataDxfId="9828"/>
    <tableColumn id="6580" xr3:uid="{A1BC42D6-D619-4757-855D-5EDF1E4DE30B}" name="Columna6568" dataDxfId="9827"/>
    <tableColumn id="6581" xr3:uid="{36B4D351-79A8-471D-9AD4-C8F37C8EC01D}" name="Columna6569" dataDxfId="9826"/>
    <tableColumn id="6582" xr3:uid="{C0EC14BD-9D10-4580-8FF8-2579C1F8756D}" name="Columna6570" dataDxfId="9825"/>
    <tableColumn id="6583" xr3:uid="{4523BDD2-6A92-4044-9674-FC79B25EA2FC}" name="Columna6571" dataDxfId="9824"/>
    <tableColumn id="6584" xr3:uid="{3ED0CC4F-3566-4381-9EFE-C27645364D24}" name="Columna6572" dataDxfId="9823"/>
    <tableColumn id="6585" xr3:uid="{CF21BF27-435C-4F25-9EB7-96171DC494D8}" name="Columna6573" dataDxfId="9822"/>
    <tableColumn id="6586" xr3:uid="{37850C7C-DD79-4049-80FF-B6C26EBD1AB7}" name="Columna6574" dataDxfId="9821"/>
    <tableColumn id="6587" xr3:uid="{5695EF06-F8E3-40A4-BD3C-51A235CEA674}" name="Columna6575" dataDxfId="9820"/>
    <tableColumn id="6588" xr3:uid="{59E3F97F-9F0C-4CF3-A27A-D8883A101EFA}" name="Columna6576" dataDxfId="9819"/>
    <tableColumn id="6589" xr3:uid="{D9AA5B63-0E58-47C9-813E-DA527BEC8A00}" name="Columna6577" dataDxfId="9818"/>
    <tableColumn id="6590" xr3:uid="{A29A1BF8-30C4-45F8-AD28-6B0FB7A6CE14}" name="Columna6578" dataDxfId="9817"/>
    <tableColumn id="6591" xr3:uid="{CF2A7F3A-1949-4888-A1AD-C2CA1C94D200}" name="Columna6579" dataDxfId="9816"/>
    <tableColumn id="6592" xr3:uid="{907EFA30-66FB-45FD-89DF-39CB4FC00EBC}" name="Columna6580" dataDxfId="9815"/>
    <tableColumn id="6593" xr3:uid="{7BF85946-A7A6-4597-B066-91754DB9D1E2}" name="Columna6581" dataDxfId="9814"/>
    <tableColumn id="6594" xr3:uid="{B732EB96-D7C2-46D0-AD42-87A094D8A879}" name="Columna6582" dataDxfId="9813"/>
    <tableColumn id="6595" xr3:uid="{33A58D72-F792-43E6-9335-721CB2369B73}" name="Columna6583" dataDxfId="9812"/>
    <tableColumn id="6596" xr3:uid="{1C5CB255-80D0-4B24-9CF1-A85C52D19533}" name="Columna6584" dataDxfId="9811"/>
    <tableColumn id="6597" xr3:uid="{18743FB4-51B6-4B17-A0DB-83170F406229}" name="Columna6585" dataDxfId="9810"/>
    <tableColumn id="6598" xr3:uid="{80A4918F-8257-4031-B822-A7783AC13AC3}" name="Columna6586" dataDxfId="9809"/>
    <tableColumn id="6599" xr3:uid="{FAE1FAB8-93BE-473F-A28A-D517EE1ED979}" name="Columna6587" dataDxfId="9808"/>
    <tableColumn id="6600" xr3:uid="{5AF8FD68-BDE0-45C1-A047-5B23EC35C354}" name="Columna6588" dataDxfId="9807"/>
    <tableColumn id="6601" xr3:uid="{6E77E567-4AB8-4FD0-939D-77C20D9EAA56}" name="Columna6589" dataDxfId="9806"/>
    <tableColumn id="6602" xr3:uid="{9C8A4FCB-0379-4FE9-83B8-AFBF7EFC42D1}" name="Columna6590" dataDxfId="9805"/>
    <tableColumn id="6603" xr3:uid="{EAD86B3B-FF0B-416B-97F1-A568B9BFED81}" name="Columna6591" dataDxfId="9804"/>
    <tableColumn id="6604" xr3:uid="{B6329F5F-9AF0-4F70-8588-26A7AE4C9B0A}" name="Columna6592" dataDxfId="9803"/>
    <tableColumn id="6605" xr3:uid="{879AAFFF-A8A2-4939-BD17-B546A4E32CE9}" name="Columna6593" dataDxfId="9802"/>
    <tableColumn id="6606" xr3:uid="{4CABCB45-F10C-498F-A294-F2D3874AE268}" name="Columna6594" dataDxfId="9801"/>
    <tableColumn id="6607" xr3:uid="{36797208-2517-4AE2-B011-916168AEBCC4}" name="Columna6595" dataDxfId="9800"/>
    <tableColumn id="6608" xr3:uid="{83E17E2D-3331-45E6-B543-BAA6C1361436}" name="Columna6596" dataDxfId="9799"/>
    <tableColumn id="6609" xr3:uid="{9ED41B3F-61D4-4D8D-8CD9-3913E877FED9}" name="Columna6597" dataDxfId="9798"/>
    <tableColumn id="6610" xr3:uid="{4B105E83-CE14-411F-A07B-FFE3F1565F73}" name="Columna6598" dataDxfId="9797"/>
    <tableColumn id="6611" xr3:uid="{DE31232D-5E47-41CB-8C0E-19767308698F}" name="Columna6599" dataDxfId="9796"/>
    <tableColumn id="6612" xr3:uid="{2198BFDB-E53A-452B-ACCD-92574BC51276}" name="Columna6600" dataDxfId="9795"/>
    <tableColumn id="6613" xr3:uid="{8150C24B-DEBB-476A-8B11-382058D07C13}" name="Columna6601" dataDxfId="9794"/>
    <tableColumn id="6614" xr3:uid="{94782EF6-A4C7-477C-B296-B336FBBE4B7C}" name="Columna6602" dataDxfId="9793"/>
    <tableColumn id="6615" xr3:uid="{F6D5543E-C923-46B6-A907-AC1DA85719B0}" name="Columna6603" dataDxfId="9792"/>
    <tableColumn id="6616" xr3:uid="{397292C3-DE52-40A8-B971-5002546468FF}" name="Columna6604" dataDxfId="9791"/>
    <tableColumn id="6617" xr3:uid="{D3CEC84A-6D13-4805-9EE0-1E2745428EB9}" name="Columna6605" dataDxfId="9790"/>
    <tableColumn id="6618" xr3:uid="{44FC70D9-1CC7-4002-99C5-43ED0B9F7D23}" name="Columna6606" dataDxfId="9789"/>
    <tableColumn id="6619" xr3:uid="{E7E9E78F-6734-4906-BB8A-823247A781FA}" name="Columna6607" dataDxfId="9788"/>
    <tableColumn id="6620" xr3:uid="{23B6E42C-CE22-4DF2-8916-94C34F76CB06}" name="Columna6608" dataDxfId="9787"/>
    <tableColumn id="6621" xr3:uid="{CEE475AF-C702-491C-9CF8-2F3A6830A2C4}" name="Columna6609" dataDxfId="9786"/>
    <tableColumn id="6622" xr3:uid="{2E0E5889-48EF-4DF6-9E9B-B135653D0E6D}" name="Columna6610" dataDxfId="9785"/>
    <tableColumn id="6623" xr3:uid="{D4D6EDA5-CA84-468B-BE57-E39411FDCB35}" name="Columna6611" dataDxfId="9784"/>
    <tableColumn id="6624" xr3:uid="{F22DDA99-92DC-4B06-9FBA-1501BBDB87DE}" name="Columna6612" dataDxfId="9783"/>
    <tableColumn id="6625" xr3:uid="{70AEE433-B8D7-4D57-A21D-55532F469686}" name="Columna6613" dataDxfId="9782"/>
    <tableColumn id="6626" xr3:uid="{6822BD76-EECA-41F3-A527-2FBF5CDDAAC1}" name="Columna6614" dataDxfId="9781"/>
    <tableColumn id="6627" xr3:uid="{24F0AEA7-2018-4B6F-96B7-FFB49056DD36}" name="Columna6615" dataDxfId="9780"/>
    <tableColumn id="6628" xr3:uid="{81C6752C-CC5D-4E35-87E4-F5B772A430A6}" name="Columna6616" dataDxfId="9779"/>
    <tableColumn id="6629" xr3:uid="{8B1554A0-6B16-4B6D-A4DC-55778A12BCD8}" name="Columna6617" dataDxfId="9778"/>
    <tableColumn id="6630" xr3:uid="{A3B43E07-DAAD-418D-9F1D-8681106FBD24}" name="Columna6618" dataDxfId="9777"/>
    <tableColumn id="6631" xr3:uid="{B914B371-351E-44CA-A3C0-EC6EB15853E9}" name="Columna6619" dataDxfId="9776"/>
    <tableColumn id="6632" xr3:uid="{AFCAD116-7001-495B-867B-4D696FBF5B8A}" name="Columna6620" dataDxfId="9775"/>
    <tableColumn id="6633" xr3:uid="{96290079-5ADB-4805-A9C0-87A611E4B932}" name="Columna6621" dataDxfId="9774"/>
    <tableColumn id="6634" xr3:uid="{5B42956C-CDFA-4194-AE59-F077584552C7}" name="Columna6622" dataDxfId="9773"/>
    <tableColumn id="6635" xr3:uid="{66413324-AADD-44BA-816E-08E4A8D27D7D}" name="Columna6623" dataDxfId="9772"/>
    <tableColumn id="6636" xr3:uid="{B5987A2E-0ACA-43B3-AE4F-2FDEFCED92DA}" name="Columna6624" dataDxfId="9771"/>
    <tableColumn id="6637" xr3:uid="{C9B030AB-8E69-4F4D-806C-F92DE3797F8D}" name="Columna6625" dataDxfId="9770"/>
    <tableColumn id="6638" xr3:uid="{30888358-3787-4705-88BD-BE38CBA8B7AC}" name="Columna6626" dataDxfId="9769"/>
    <tableColumn id="6639" xr3:uid="{0AC8BF0A-E90F-47D9-B3A6-4904D34B2819}" name="Columna6627" dataDxfId="9768"/>
    <tableColumn id="6640" xr3:uid="{9BBD2B44-EDA6-4D53-AEF3-0AE31B790164}" name="Columna6628" dataDxfId="9767"/>
    <tableColumn id="6641" xr3:uid="{FC44148E-55E2-4C1E-AD51-958BEA420F0C}" name="Columna6629" dataDxfId="9766"/>
    <tableColumn id="6642" xr3:uid="{9306296D-D3E8-4138-8735-CF6110AF6C72}" name="Columna6630" dataDxfId="9765"/>
    <tableColumn id="6643" xr3:uid="{83CE7A97-9B01-4319-AA8C-2A091E2EF691}" name="Columna6631" dataDxfId="9764"/>
    <tableColumn id="6644" xr3:uid="{54EAF485-F17B-42C6-AB34-2D9C84ABFA9C}" name="Columna6632" dataDxfId="9763"/>
    <tableColumn id="6645" xr3:uid="{730066AF-26A3-4957-B5B9-547063D47ECD}" name="Columna6633" dataDxfId="9762"/>
    <tableColumn id="6646" xr3:uid="{D46266C7-E50A-4087-A898-5A2075E94BBE}" name="Columna6634" dataDxfId="9761"/>
    <tableColumn id="6647" xr3:uid="{98429F96-4D86-4117-931E-E352C24AB87F}" name="Columna6635" dataDxfId="9760"/>
    <tableColumn id="6648" xr3:uid="{E71FA16C-041C-49EF-A077-A1E107C47F2D}" name="Columna6636" dataDxfId="9759"/>
    <tableColumn id="6649" xr3:uid="{C4F4B716-BDDA-4680-B4DC-E523DBF8551E}" name="Columna6637" dataDxfId="9758"/>
    <tableColumn id="6650" xr3:uid="{00A882D0-D270-4DAA-842D-A748BCCA5F5E}" name="Columna6638" dataDxfId="9757"/>
    <tableColumn id="6651" xr3:uid="{6A8FB082-BDD1-40CC-B6D4-6140A0630A0D}" name="Columna6639" dataDxfId="9756"/>
    <tableColumn id="6652" xr3:uid="{A2381854-D0CC-4E65-AE69-7AC5BEBDB14B}" name="Columna6640" dataDxfId="9755"/>
    <tableColumn id="6653" xr3:uid="{57050F52-B113-46D9-99E2-08540DD5582B}" name="Columna6641" dataDxfId="9754"/>
    <tableColumn id="6654" xr3:uid="{24E8C069-44C5-43CC-AAE0-6B20E4A62207}" name="Columna6642" dataDxfId="9753"/>
    <tableColumn id="6655" xr3:uid="{C4951B60-6053-4413-9DAC-528B54DB4FC1}" name="Columna6643" dataDxfId="9752"/>
    <tableColumn id="6656" xr3:uid="{A86A1557-684D-47EC-AB47-E2DD93008493}" name="Columna6644" dataDxfId="9751"/>
    <tableColumn id="6657" xr3:uid="{C8802C32-41DA-41A7-B47F-DDC98DA123C2}" name="Columna6645" dataDxfId="9750"/>
    <tableColumn id="6658" xr3:uid="{B4721945-1B8F-4C36-A97C-E51E10ADAD7C}" name="Columna6646" dataDxfId="9749"/>
    <tableColumn id="6659" xr3:uid="{05E1D71E-BADF-4E38-B94D-D54941F354B3}" name="Columna6647" dataDxfId="9748"/>
    <tableColumn id="6660" xr3:uid="{262B7469-44EA-49AA-88BF-1F1CE310595A}" name="Columna6648" dataDxfId="9747"/>
    <tableColumn id="6661" xr3:uid="{9AC195E1-42B4-4180-9A62-BA1B31C4501F}" name="Columna6649" dataDxfId="9746"/>
    <tableColumn id="6662" xr3:uid="{9613FC81-BBE3-4DA7-A059-906A62F25A6D}" name="Columna6650" dataDxfId="9745"/>
    <tableColumn id="6663" xr3:uid="{4ACEBC1C-C4DE-45A3-B9CF-66EF998B2725}" name="Columna6651" dataDxfId="9744"/>
    <tableColumn id="6664" xr3:uid="{8E5ACEF7-BEF9-4F20-85A6-AAE431E02587}" name="Columna6652" dataDxfId="9743"/>
    <tableColumn id="6665" xr3:uid="{41DACB2E-A790-430A-BCEE-AFED8664D58C}" name="Columna6653" dataDxfId="9742"/>
    <tableColumn id="6666" xr3:uid="{C02B7D66-7D5A-4901-8AD4-7BB63A76EEB4}" name="Columna6654" dataDxfId="9741"/>
    <tableColumn id="6667" xr3:uid="{6A98AA02-C124-47D3-AD21-F8DFA1158E91}" name="Columna6655" dataDxfId="9740"/>
    <tableColumn id="6668" xr3:uid="{7836DCBA-6E1B-4726-9C6A-6D3653A0FAAE}" name="Columna6656" dataDxfId="9739"/>
    <tableColumn id="6669" xr3:uid="{98E60116-39BB-46E9-9B24-366206D6D92F}" name="Columna6657" dataDxfId="9738"/>
    <tableColumn id="6670" xr3:uid="{1C70D76B-603C-489D-8149-B76F212CFD1C}" name="Columna6658" dataDxfId="9737"/>
    <tableColumn id="6671" xr3:uid="{35B37629-776F-4429-96FE-C6BB2BF091CE}" name="Columna6659" dataDxfId="9736"/>
    <tableColumn id="6672" xr3:uid="{78CF1697-3BDC-4460-9AAA-4A307BE050D4}" name="Columna6660" dataDxfId="9735"/>
    <tableColumn id="6673" xr3:uid="{C0EC4EAC-18FE-49A5-BA03-C28D917E2852}" name="Columna6661" dataDxfId="9734"/>
    <tableColumn id="6674" xr3:uid="{6728A771-9971-4A67-91C8-A5E60917C59B}" name="Columna6662" dataDxfId="9733"/>
    <tableColumn id="6675" xr3:uid="{46968754-94CC-4B11-9183-1323447F7CEF}" name="Columna6663" dataDxfId="9732"/>
    <tableColumn id="6676" xr3:uid="{2B8DB259-3B54-4A9A-8B70-F05AFD981375}" name="Columna6664" dataDxfId="9731"/>
    <tableColumn id="6677" xr3:uid="{336BB8BD-E05D-4D80-B15A-8F17F7D19967}" name="Columna6665" dataDxfId="9730"/>
    <tableColumn id="6678" xr3:uid="{75A742AF-4073-4655-A09E-72E1573AF19C}" name="Columna6666" dataDxfId="9729"/>
    <tableColumn id="6679" xr3:uid="{DE0C8A4E-5E35-4D86-9193-B41AB7C01C28}" name="Columna6667" dataDxfId="9728"/>
    <tableColumn id="6680" xr3:uid="{003C04B1-A531-4C32-AFA5-ED10ECC04D68}" name="Columna6668" dataDxfId="9727"/>
    <tableColumn id="6681" xr3:uid="{EFD2CA9C-8981-465F-B28A-AD342CDD1C71}" name="Columna6669" dataDxfId="9726"/>
    <tableColumn id="6682" xr3:uid="{B7CB39DC-8FF5-4A10-B3BE-91E42358FDCF}" name="Columna6670" dataDxfId="9725"/>
    <tableColumn id="6683" xr3:uid="{C5A56A06-AB85-415D-811C-7F0836570A06}" name="Columna6671" dataDxfId="9724"/>
    <tableColumn id="6684" xr3:uid="{81423A6C-8E4E-4D0C-9D0B-ADEA5ADFBFE5}" name="Columna6672" dataDxfId="9723"/>
    <tableColumn id="6685" xr3:uid="{39D5EE99-D655-4AC4-87E7-27F33EEB2200}" name="Columna6673" dataDxfId="9722"/>
    <tableColumn id="6686" xr3:uid="{87FB82F8-B101-438A-8DBE-18A7D36A3306}" name="Columna6674" dataDxfId="9721"/>
    <tableColumn id="6687" xr3:uid="{E8F9EFAC-7942-4335-9A5A-0760F3C33A6B}" name="Columna6675" dataDxfId="9720"/>
    <tableColumn id="6688" xr3:uid="{9DEB4BA1-0A18-4633-A7F4-09B5C6C625A0}" name="Columna6676" dataDxfId="9719"/>
    <tableColumn id="6689" xr3:uid="{F2BB97BD-38D4-4A94-B4E9-CE218E3CB41A}" name="Columna6677" dataDxfId="9718"/>
    <tableColumn id="6690" xr3:uid="{127675B2-CB01-453E-B3DD-7A2C4802FB16}" name="Columna6678" dataDxfId="9717"/>
    <tableColumn id="6691" xr3:uid="{9128FADF-980A-41E1-B314-354B16F8B480}" name="Columna6679" dataDxfId="9716"/>
    <tableColumn id="6692" xr3:uid="{AB70D00E-C6A8-4406-8CEF-8E46E1B7C514}" name="Columna6680" dataDxfId="9715"/>
    <tableColumn id="6693" xr3:uid="{4E7287DD-80F1-41CE-81CE-5C9D3870DAEA}" name="Columna6681" dataDxfId="9714"/>
    <tableColumn id="6694" xr3:uid="{DD17B855-1EC9-4797-8EBB-1FCD8D3B44E9}" name="Columna6682" dataDxfId="9713"/>
    <tableColumn id="6695" xr3:uid="{9C915476-3713-4FE2-AAE0-795CAF84E988}" name="Columna6683" dataDxfId="9712"/>
    <tableColumn id="6696" xr3:uid="{BD242C3E-372A-448F-B7E9-DDB3B3A1873C}" name="Columna6684" dataDxfId="9711"/>
    <tableColumn id="6697" xr3:uid="{F9093891-7CEF-422F-A9D7-DFB95BAF9208}" name="Columna6685" dataDxfId="9710"/>
    <tableColumn id="6698" xr3:uid="{5C992CE1-F469-4C8A-A237-1ADBBC5AA06F}" name="Columna6686" dataDxfId="9709"/>
    <tableColumn id="6699" xr3:uid="{1AF38EC6-BBAC-4C0F-9B84-CBC15EC37611}" name="Columna6687" dataDxfId="9708"/>
    <tableColumn id="6700" xr3:uid="{2922929C-1D7B-4417-AB65-4B46989B1BDE}" name="Columna6688" dataDxfId="9707"/>
    <tableColumn id="6701" xr3:uid="{851143F3-3DA4-485B-AB16-FD297D525CD0}" name="Columna6689" dataDxfId="9706"/>
    <tableColumn id="6702" xr3:uid="{850A2973-8030-4CA4-9765-DD99DC67E57D}" name="Columna6690" dataDxfId="9705"/>
    <tableColumn id="6703" xr3:uid="{E2A8E86D-20C5-454D-B2F7-FCA0FE408547}" name="Columna6691" dataDxfId="9704"/>
    <tableColumn id="6704" xr3:uid="{D5B0894B-CF69-476F-96E6-ED8E655B9D8A}" name="Columna6692" dataDxfId="9703"/>
    <tableColumn id="6705" xr3:uid="{D6C4A41D-8A92-4AEB-ABFB-7127F419587F}" name="Columna6693" dataDxfId="9702"/>
    <tableColumn id="6706" xr3:uid="{6F7A5CA1-08A1-4E61-99FD-08EE606120E5}" name="Columna6694" dataDxfId="9701"/>
    <tableColumn id="6707" xr3:uid="{07A069AC-F1A2-4281-9934-79FDB254CF93}" name="Columna6695" dataDxfId="9700"/>
    <tableColumn id="6708" xr3:uid="{9760BB83-E6CF-4F8F-973F-15FDA0528F36}" name="Columna6696" dataDxfId="9699"/>
    <tableColumn id="6709" xr3:uid="{9AA207C7-8C83-4F8F-A992-03082E4EAAA5}" name="Columna6697" dataDxfId="9698"/>
    <tableColumn id="6710" xr3:uid="{EDBA0186-7E73-4D78-8D81-21646003E25B}" name="Columna6698" dataDxfId="9697"/>
    <tableColumn id="6711" xr3:uid="{0D08CF47-334B-44D2-8D66-EE101DEC6F4B}" name="Columna6699" dataDxfId="9696"/>
    <tableColumn id="6712" xr3:uid="{4CBDB23C-0F37-4D46-BDD9-DCB687DB475D}" name="Columna6700" dataDxfId="9695"/>
    <tableColumn id="6713" xr3:uid="{0F32F94E-A363-4A04-96E8-3C4C3A0A30BC}" name="Columna6701" dataDxfId="9694"/>
    <tableColumn id="6714" xr3:uid="{97739408-2F58-432D-9EB6-FAE4803B6667}" name="Columna6702" dataDxfId="9693"/>
    <tableColumn id="6715" xr3:uid="{B7A27354-102B-4B03-9D0E-25AB676254CB}" name="Columna6703" dataDxfId="9692"/>
    <tableColumn id="6716" xr3:uid="{ADD82511-8E7E-46B9-89A3-0A392CB02D31}" name="Columna6704" dataDxfId="9691"/>
    <tableColumn id="6717" xr3:uid="{577BEED5-D8CB-4F95-9A79-A30F75BEAF1F}" name="Columna6705" dataDxfId="9690"/>
    <tableColumn id="6718" xr3:uid="{3A5EC5ED-C13E-49CE-8EE1-E6D9BBD1D86F}" name="Columna6706" dataDxfId="9689"/>
    <tableColumn id="6719" xr3:uid="{DC86D4C0-644C-4948-B8BC-A3F775761194}" name="Columna6707" dataDxfId="9688"/>
    <tableColumn id="6720" xr3:uid="{B793C7C2-FF7D-436F-89CD-59109530888B}" name="Columna6708" dataDxfId="9687"/>
    <tableColumn id="6721" xr3:uid="{8D69ED1E-7326-4831-A2A9-A842C93622FC}" name="Columna6709" dataDxfId="9686"/>
    <tableColumn id="6722" xr3:uid="{4B784772-8450-4FAB-BC08-5A455EB2DE77}" name="Columna6710" dataDxfId="9685"/>
    <tableColumn id="6723" xr3:uid="{2A379AD6-A97D-4A4F-AE14-C84BD0D12E22}" name="Columna6711" dataDxfId="9684"/>
    <tableColumn id="6724" xr3:uid="{D2732E46-76A3-49A5-81E2-ED26B1B67885}" name="Columna6712" dataDxfId="9683"/>
    <tableColumn id="6725" xr3:uid="{E494092B-3AB4-4DF2-9E3F-25D585951DD1}" name="Columna6713" dataDxfId="9682"/>
    <tableColumn id="6726" xr3:uid="{7E5E5A69-082A-4EE6-812F-CC12DE8F5AC1}" name="Columna6714" dataDxfId="9681"/>
    <tableColumn id="6727" xr3:uid="{E32DABBF-9A17-497C-9484-B41A8A8A3787}" name="Columna6715" dataDxfId="9680"/>
    <tableColumn id="6728" xr3:uid="{9E43CCD8-6358-44CB-A590-6DFB47C2DDF0}" name="Columna6716" dataDxfId="9679"/>
    <tableColumn id="6729" xr3:uid="{98026F25-D8DE-4DF5-AFA1-DB8EF3742F54}" name="Columna6717" dataDxfId="9678"/>
    <tableColumn id="6730" xr3:uid="{FE589D13-A4E8-4E5C-A277-5CC01615D371}" name="Columna6718" dataDxfId="9677"/>
    <tableColumn id="6731" xr3:uid="{B0277539-D621-4CD8-96B6-F512F4884029}" name="Columna6719" dataDxfId="9676"/>
    <tableColumn id="6732" xr3:uid="{1A6EA295-252D-46A2-938E-06E061EB3940}" name="Columna6720" dataDxfId="9675"/>
    <tableColumn id="6733" xr3:uid="{54A56ED7-7D72-4A98-A60A-3D222ED2D43F}" name="Columna6721" dataDxfId="9674"/>
    <tableColumn id="6734" xr3:uid="{48572A96-9B5D-401A-8A4D-BFF50DD76299}" name="Columna6722" dataDxfId="9673"/>
    <tableColumn id="6735" xr3:uid="{CDF6BA79-4731-4B17-9975-B5B508636C90}" name="Columna6723" dataDxfId="9672"/>
    <tableColumn id="6736" xr3:uid="{9AA50734-51FF-42A3-B67D-46EDF97CDC18}" name="Columna6724" dataDxfId="9671"/>
    <tableColumn id="6737" xr3:uid="{122C4A5A-1750-4B80-9D80-B6F030639C46}" name="Columna6725" dataDxfId="9670"/>
    <tableColumn id="6738" xr3:uid="{6AF03347-16E6-45DB-9AED-58177937EF8B}" name="Columna6726" dataDxfId="9669"/>
    <tableColumn id="6739" xr3:uid="{5C468A66-7476-4073-91CB-36FF4B389742}" name="Columna6727" dataDxfId="9668"/>
    <tableColumn id="6740" xr3:uid="{B1E03150-6AC9-4C44-8309-14616080B2EC}" name="Columna6728" dataDxfId="9667"/>
    <tableColumn id="6741" xr3:uid="{E1C51C01-5009-4F4F-8478-71292D55B0F2}" name="Columna6729" dataDxfId="9666"/>
    <tableColumn id="6742" xr3:uid="{C190755A-D9D5-49A7-B5B1-E0AF69444FFE}" name="Columna6730" dataDxfId="9665"/>
    <tableColumn id="6743" xr3:uid="{184B11B9-FB40-4E15-B967-8CB17BE06184}" name="Columna6731" dataDxfId="9664"/>
    <tableColumn id="6744" xr3:uid="{BD232BAA-85DB-4AF2-87E7-667902BAF444}" name="Columna6732" dataDxfId="9663"/>
    <tableColumn id="6745" xr3:uid="{3ACD6261-BCC6-4B56-97CE-90708D4E0CC8}" name="Columna6733" dataDxfId="9662"/>
    <tableColumn id="6746" xr3:uid="{ABEECE8E-5894-4953-88A8-71248C7B918E}" name="Columna6734" dataDxfId="9661"/>
    <tableColumn id="6747" xr3:uid="{91A54A47-46F7-4AE2-B80F-75B229C0C397}" name="Columna6735" dataDxfId="9660"/>
    <tableColumn id="6748" xr3:uid="{C6FC70DF-0299-478B-B667-F3D55BB1D824}" name="Columna6736" dataDxfId="9659"/>
    <tableColumn id="6749" xr3:uid="{A6C5A710-8B51-4D15-9E44-E1D61A87A8E0}" name="Columna6737" dataDxfId="9658"/>
    <tableColumn id="6750" xr3:uid="{62780B08-9B7D-4AA5-8857-5871D4C42F2A}" name="Columna6738" dataDxfId="9657"/>
    <tableColumn id="6751" xr3:uid="{5AF82EF3-AEA2-474C-AAC8-E8A6FAF47CBB}" name="Columna6739" dataDxfId="9656"/>
    <tableColumn id="6752" xr3:uid="{5135519B-D5DF-48B9-AB46-67EB913BC7F2}" name="Columna6740" dataDxfId="9655"/>
    <tableColumn id="6753" xr3:uid="{E3B37A6E-607D-460C-AEC0-C47705D591AB}" name="Columna6741" dataDxfId="9654"/>
    <tableColumn id="6754" xr3:uid="{8EF6110F-FBF7-4E36-9650-449C5385E5E1}" name="Columna6742" dataDxfId="9653"/>
    <tableColumn id="6755" xr3:uid="{9B84DBCD-A3B4-4BC4-B5E3-821D47A0E073}" name="Columna6743" dataDxfId="9652"/>
    <tableColumn id="6756" xr3:uid="{5E71BA44-6887-4124-AE14-203B347E6D3D}" name="Columna6744" dataDxfId="9651"/>
    <tableColumn id="6757" xr3:uid="{5E56174E-DBDC-45B8-B98F-94873C490123}" name="Columna6745" dataDxfId="9650"/>
    <tableColumn id="6758" xr3:uid="{7FEFFE2D-569B-4703-8CA5-74A3DC650148}" name="Columna6746" dataDxfId="9649"/>
    <tableColumn id="6759" xr3:uid="{B606187E-5D9D-41F9-9127-82B368F1BB05}" name="Columna6747" dataDxfId="9648"/>
    <tableColumn id="6760" xr3:uid="{E721CAB7-9C67-40CF-9F0E-77D3BA9A91CF}" name="Columna6748" dataDxfId="9647"/>
    <tableColumn id="6761" xr3:uid="{227E504D-E19A-4A14-8D9B-9C40004DDEDD}" name="Columna6749" dataDxfId="9646"/>
    <tableColumn id="6762" xr3:uid="{096FAAD0-F272-491D-B227-3786A4E40210}" name="Columna6750" dataDxfId="9645"/>
    <tableColumn id="6763" xr3:uid="{36827BE2-B981-445B-BD71-71CF3CFE3995}" name="Columna6751" dataDxfId="9644"/>
    <tableColumn id="6764" xr3:uid="{C2814693-C35E-4E51-BA9D-8CA38FDE2217}" name="Columna6752" dataDxfId="9643"/>
    <tableColumn id="6765" xr3:uid="{404DE519-552E-4454-91D6-F57425AFDFDF}" name="Columna6753" dataDxfId="9642"/>
    <tableColumn id="6766" xr3:uid="{E758D581-0028-4F68-BF9A-E2E0A0EE9627}" name="Columna6754" dataDxfId="9641"/>
    <tableColumn id="6767" xr3:uid="{4C1506A7-2AF3-4B9D-8386-7D6E8D5E2033}" name="Columna6755" dataDxfId="9640"/>
    <tableColumn id="6768" xr3:uid="{8B8E87CB-2603-41DC-A530-0339BB020C31}" name="Columna6756" dataDxfId="9639"/>
    <tableColumn id="6769" xr3:uid="{6A444ECD-23FF-40EB-9294-24315716889A}" name="Columna6757" dataDxfId="9638"/>
    <tableColumn id="6770" xr3:uid="{D9DF300D-8C0C-4264-8334-4957B6C80A7D}" name="Columna6758" dataDxfId="9637"/>
    <tableColumn id="6771" xr3:uid="{D7F112B4-AFDF-4DCE-A641-43AD7AF92FD1}" name="Columna6759" dataDxfId="9636"/>
    <tableColumn id="6772" xr3:uid="{3999D04C-2E9C-484B-B8F4-C41BCD218F9F}" name="Columna6760" dataDxfId="9635"/>
    <tableColumn id="6773" xr3:uid="{901ECE94-219E-4872-8397-FF3D62D4D8F7}" name="Columna6761" dataDxfId="9634"/>
    <tableColumn id="6774" xr3:uid="{FA9D0177-DC59-406D-996B-FC3F697DDBCA}" name="Columna6762" dataDxfId="9633"/>
    <tableColumn id="6775" xr3:uid="{50212FC5-64D7-4884-9B21-15D4D0B99115}" name="Columna6763" dataDxfId="9632"/>
    <tableColumn id="6776" xr3:uid="{B099970B-31F8-44E1-A646-59A27CB13FB7}" name="Columna6764" dataDxfId="9631"/>
    <tableColumn id="6777" xr3:uid="{3C9A0D26-BD18-4FE5-AD88-3D9C51565F7E}" name="Columna6765" dataDxfId="9630"/>
    <tableColumn id="6778" xr3:uid="{05BB6E84-1262-420E-813E-AA8CCD653316}" name="Columna6766" dataDxfId="9629"/>
    <tableColumn id="6779" xr3:uid="{2F25281E-9D60-4CED-80D1-C73EEE5AFEB7}" name="Columna6767" dataDxfId="9628"/>
    <tableColumn id="6780" xr3:uid="{882788B4-D577-4AAA-850C-AF3D8195221C}" name="Columna6768" dataDxfId="9627"/>
    <tableColumn id="6781" xr3:uid="{06953728-8D8C-4B29-8528-B26B7BD33C16}" name="Columna6769" dataDxfId="9626"/>
    <tableColumn id="6782" xr3:uid="{D46EB78E-9F8E-443B-A776-A4C49D32833B}" name="Columna6770" dataDxfId="9625"/>
    <tableColumn id="6783" xr3:uid="{6354089B-78E6-4474-ACF7-80A3358FF4B4}" name="Columna6771" dataDxfId="9624"/>
    <tableColumn id="6784" xr3:uid="{CE8F55BF-DB0A-4FD7-B081-17BD8FD53899}" name="Columna6772" dataDxfId="9623"/>
    <tableColumn id="6785" xr3:uid="{FDAEEF7A-4E2F-4323-800F-1E288D2822E4}" name="Columna6773" dataDxfId="9622"/>
    <tableColumn id="6786" xr3:uid="{B80F9375-E525-474B-86FA-A02782BD3DFF}" name="Columna6774" dataDxfId="9621"/>
    <tableColumn id="6787" xr3:uid="{AB27038B-5C1C-492B-B6B9-FA454E907CE1}" name="Columna6775" dataDxfId="9620"/>
    <tableColumn id="6788" xr3:uid="{DCF01D0F-9340-4E55-AC6F-352A12BB6D40}" name="Columna6776" dataDxfId="9619"/>
    <tableColumn id="6789" xr3:uid="{DB36A4AB-A409-492A-891C-14C0A6C85481}" name="Columna6777" dataDxfId="9618"/>
    <tableColumn id="6790" xr3:uid="{2B0B519B-186E-49FF-BE13-A3E96DE9AEF0}" name="Columna6778" dataDxfId="9617"/>
    <tableColumn id="6791" xr3:uid="{ABF83072-4F0D-49BD-B8C6-CB8222B10888}" name="Columna6779" dataDxfId="9616"/>
    <tableColumn id="6792" xr3:uid="{22647934-678C-4641-9A47-A61E38708C33}" name="Columna6780" dataDxfId="9615"/>
    <tableColumn id="6793" xr3:uid="{683B9A83-0F66-4073-BC68-A46C24E5FB85}" name="Columna6781" dataDxfId="9614"/>
    <tableColumn id="6794" xr3:uid="{24730C02-5044-460A-BCE8-EA6952771B64}" name="Columna6782" dataDxfId="9613"/>
    <tableColumn id="6795" xr3:uid="{53AE5346-E482-43A2-8005-659239A6FCC1}" name="Columna6783" dataDxfId="9612"/>
    <tableColumn id="6796" xr3:uid="{40F18FD7-2D8B-4AC3-89D0-997ACFC752A9}" name="Columna6784" dataDxfId="9611"/>
    <tableColumn id="6797" xr3:uid="{2E228E35-CB6C-4484-90D0-F727C0633966}" name="Columna6785" dataDxfId="9610"/>
    <tableColumn id="6798" xr3:uid="{A43EE033-BBDD-4E72-93DE-5C0CDE5F5F0B}" name="Columna6786" dataDxfId="9609"/>
    <tableColumn id="6799" xr3:uid="{8937CC79-AC2C-4308-9FDE-5B1080DAEEC9}" name="Columna6787" dataDxfId="9608"/>
    <tableColumn id="6800" xr3:uid="{8636BD64-7591-4B23-842E-0C808A31F67A}" name="Columna6788" dataDxfId="9607"/>
    <tableColumn id="6801" xr3:uid="{D79AC4FD-499F-43F0-8244-1F68DC9F8E7D}" name="Columna6789" dataDxfId="9606"/>
    <tableColumn id="6802" xr3:uid="{EAC08EC9-B1CD-4570-A624-F7A5619F6AD1}" name="Columna6790" dataDxfId="9605"/>
    <tableColumn id="6803" xr3:uid="{518AA174-FD6D-4CE0-BAD6-6E14A4F26CEF}" name="Columna6791" dataDxfId="9604"/>
    <tableColumn id="6804" xr3:uid="{06A1659C-8065-4DF4-BA9E-9D829FE89F1D}" name="Columna6792" dataDxfId="9603"/>
    <tableColumn id="6805" xr3:uid="{BB9D46DB-A338-4DA8-BA61-D1D5545AE3BC}" name="Columna6793" dataDxfId="9602"/>
    <tableColumn id="6806" xr3:uid="{86C80D57-EFA6-4537-B910-034361FF4FB4}" name="Columna6794" dataDxfId="9601"/>
    <tableColumn id="6807" xr3:uid="{F387DE36-F785-4EE8-8074-21F27E33EFB2}" name="Columna6795" dataDxfId="9600"/>
    <tableColumn id="6808" xr3:uid="{B7DEBAFA-6F85-47E4-9791-8BD748FEFF4B}" name="Columna6796" dataDxfId="9599"/>
    <tableColumn id="6809" xr3:uid="{1FA8B8FC-962C-433F-869A-A4898607FB20}" name="Columna6797" dataDxfId="9598"/>
    <tableColumn id="6810" xr3:uid="{F649FABD-FFCD-415F-9EC3-5E4F73B96E0C}" name="Columna6798" dataDxfId="9597"/>
    <tableColumn id="6811" xr3:uid="{5E6F9F67-635C-478E-BF03-A1FB1FC9DFC3}" name="Columna6799" dataDxfId="9596"/>
    <tableColumn id="6812" xr3:uid="{0BAD2542-21F8-4F6E-B939-90F098C7545E}" name="Columna6800" dataDxfId="9595"/>
    <tableColumn id="6813" xr3:uid="{01675F09-9681-4718-99FE-31BC35435062}" name="Columna6801" dataDxfId="9594"/>
    <tableColumn id="6814" xr3:uid="{3FDBC797-7F4F-40F2-983B-39C4FA31427B}" name="Columna6802" dataDxfId="9593"/>
    <tableColumn id="6815" xr3:uid="{9928EA7B-5AA5-4C82-BA39-2B7125F61D82}" name="Columna6803" dataDxfId="9592"/>
    <tableColumn id="6816" xr3:uid="{954BD4D8-FF20-4B8D-80B3-DECF2D148D46}" name="Columna6804" dataDxfId="9591"/>
    <tableColumn id="6817" xr3:uid="{C2DDC0A5-FF9D-4F3D-B936-ADA6AB78D46B}" name="Columna6805" dataDxfId="9590"/>
    <tableColumn id="6818" xr3:uid="{561CBB5E-71F5-427D-9C8D-E37D6DB4725C}" name="Columna6806" dataDxfId="9589"/>
    <tableColumn id="6819" xr3:uid="{A0455A95-63D3-4CEC-A1B7-0418E86ED031}" name="Columna6807" dataDxfId="9588"/>
    <tableColumn id="6820" xr3:uid="{5F34F52D-6B32-48AC-8D2F-14D5CD4A74E6}" name="Columna6808" dataDxfId="9587"/>
    <tableColumn id="6821" xr3:uid="{E39EFE27-2345-400F-9315-8C01CF07A261}" name="Columna6809" dataDxfId="9586"/>
    <tableColumn id="6822" xr3:uid="{C9728483-E60A-4624-9AEE-BC9BE575D9EC}" name="Columna6810" dataDxfId="9585"/>
    <tableColumn id="6823" xr3:uid="{2477061D-0EEC-44E1-B933-F81CF47EBF7E}" name="Columna6811" dataDxfId="9584"/>
    <tableColumn id="6824" xr3:uid="{D654EFBE-BB8E-4D07-A86F-D197BFCBB079}" name="Columna6812" dataDxfId="9583"/>
    <tableColumn id="6825" xr3:uid="{62D30012-77FE-4122-84F5-6C463EFF7107}" name="Columna6813" dataDxfId="9582"/>
    <tableColumn id="6826" xr3:uid="{EEF364B4-AD23-476D-8555-00813D524BEF}" name="Columna6814" dataDxfId="9581"/>
    <tableColumn id="6827" xr3:uid="{36DE5EF3-743B-4054-8322-1C0D0B8F92CE}" name="Columna6815" dataDxfId="9580"/>
    <tableColumn id="6828" xr3:uid="{1F5923C5-A82C-4F49-A3AC-A2DD2D70A58A}" name="Columna6816" dataDxfId="9579"/>
    <tableColumn id="6829" xr3:uid="{0B053801-0FB3-487E-9066-807A922408EB}" name="Columna6817" dataDxfId="9578"/>
    <tableColumn id="6830" xr3:uid="{8276CD27-DC99-48F0-9A1E-23738594B214}" name="Columna6818" dataDxfId="9577"/>
    <tableColumn id="6831" xr3:uid="{69196F59-99A6-4C42-A675-45D54387EEB1}" name="Columna6819" dataDxfId="9576"/>
    <tableColumn id="6832" xr3:uid="{977E1772-2BB1-44B4-8B4C-E539088EEB13}" name="Columna6820" dataDxfId="9575"/>
    <tableColumn id="6833" xr3:uid="{E3C3EEE4-8A51-4D9E-8DEF-57D7E0149142}" name="Columna6821" dataDxfId="9574"/>
    <tableColumn id="6834" xr3:uid="{11740B4C-7C79-4533-8B2F-FB07CAB93EAB}" name="Columna6822" dataDxfId="9573"/>
    <tableColumn id="6835" xr3:uid="{758D7B4F-2DCA-4CD0-B1B2-6C9CC6B35414}" name="Columna6823" dataDxfId="9572"/>
    <tableColumn id="6836" xr3:uid="{62CC096A-6F4E-492D-AB44-0BD5E4930EA6}" name="Columna6824" dataDxfId="9571"/>
    <tableColumn id="6837" xr3:uid="{11E23437-3171-447D-BCC7-7A64612D0F2C}" name="Columna6825" dataDxfId="9570"/>
    <tableColumn id="6838" xr3:uid="{948605C1-DB10-4D1E-8187-C090DE1073FC}" name="Columna6826" dataDxfId="9569"/>
    <tableColumn id="6839" xr3:uid="{BE61E34F-BEE2-40A5-8C00-165EC88FDDBE}" name="Columna6827" dataDxfId="9568"/>
    <tableColumn id="6840" xr3:uid="{2E93620B-C1DB-4205-9DB9-3C5D1597C6A6}" name="Columna6828" dataDxfId="9567"/>
    <tableColumn id="6841" xr3:uid="{58EA76AB-E83C-471D-82B6-C054E8864ECE}" name="Columna6829" dataDxfId="9566"/>
    <tableColumn id="6842" xr3:uid="{CD754201-146E-4C3E-B446-442207FBD9CB}" name="Columna6830" dataDxfId="9565"/>
    <tableColumn id="6843" xr3:uid="{5E38FC37-B159-4934-91B7-A736576C5236}" name="Columna6831" dataDxfId="9564"/>
    <tableColumn id="6844" xr3:uid="{52FFAC29-735F-4B38-AA45-990F04F4E81C}" name="Columna6832" dataDxfId="9563"/>
    <tableColumn id="6845" xr3:uid="{DCC02332-E11E-481A-8DD8-C7287639343F}" name="Columna6833" dataDxfId="9562"/>
    <tableColumn id="6846" xr3:uid="{48CCCEFB-F5A0-4092-A14E-C81197BA3DB9}" name="Columna6834" dataDxfId="9561"/>
    <tableColumn id="6847" xr3:uid="{3A763E7E-EB08-454F-9ABB-5F704D44035F}" name="Columna6835" dataDxfId="9560"/>
    <tableColumn id="6848" xr3:uid="{418ECA3F-AEF5-4BCD-9930-DFE8D3912036}" name="Columna6836" dataDxfId="9559"/>
    <tableColumn id="6849" xr3:uid="{CD73E342-2C76-4806-8A71-321BD40BD547}" name="Columna6837" dataDxfId="9558"/>
    <tableColumn id="6850" xr3:uid="{F0C9781C-E387-4DFC-A2C9-72B6A1F077EE}" name="Columna6838" dataDxfId="9557"/>
    <tableColumn id="6851" xr3:uid="{9EBC91B0-1820-42FE-85DF-24F0F9698065}" name="Columna6839" dataDxfId="9556"/>
    <tableColumn id="6852" xr3:uid="{956DF0F0-B58C-4BDE-BFA0-4F3296ABA100}" name="Columna6840" dataDxfId="9555"/>
    <tableColumn id="6853" xr3:uid="{FD5A827F-A82A-4895-90AC-21A45556D22B}" name="Columna6841" dataDxfId="9554"/>
    <tableColumn id="6854" xr3:uid="{EA23135D-770E-4374-A653-011C71057EF9}" name="Columna6842" dataDxfId="9553"/>
    <tableColumn id="6855" xr3:uid="{8A598CF0-4ECA-4E51-8845-02890850095B}" name="Columna6843" dataDxfId="9552"/>
    <tableColumn id="6856" xr3:uid="{1DDBD494-5E36-48A7-937F-9A4C5C526B01}" name="Columna6844" dataDxfId="9551"/>
    <tableColumn id="6857" xr3:uid="{0B285D98-4227-4A6B-8D8B-8E0A12BDC085}" name="Columna6845" dataDxfId="9550"/>
    <tableColumn id="6858" xr3:uid="{D5F67570-27C4-4077-939E-737114B87205}" name="Columna6846" dataDxfId="9549"/>
    <tableColumn id="6859" xr3:uid="{BAF0724D-1B8C-49D7-918D-F63362E5F585}" name="Columna6847" dataDxfId="9548"/>
    <tableColumn id="6860" xr3:uid="{F76956FE-D07C-4C5B-99AD-8A7820469440}" name="Columna6848" dataDxfId="9547"/>
    <tableColumn id="6861" xr3:uid="{1788FD1C-352B-4379-BD87-782033B4CF69}" name="Columna6849" dataDxfId="9546"/>
    <tableColumn id="6862" xr3:uid="{7F498DE8-53A4-40FD-9637-6E84E13D3BA9}" name="Columna6850" dataDxfId="9545"/>
    <tableColumn id="6863" xr3:uid="{868F1D4E-8B66-45BC-A4E3-8873B18A9F36}" name="Columna6851" dataDxfId="9544"/>
    <tableColumn id="6864" xr3:uid="{E5C5DC79-063D-496B-BADF-720F5E8F650F}" name="Columna6852" dataDxfId="9543"/>
    <tableColumn id="6865" xr3:uid="{A7AAE7D3-93BB-42EE-873D-810F8ECF88A8}" name="Columna6853" dataDxfId="9542"/>
    <tableColumn id="6866" xr3:uid="{A06E31F9-EBB6-420F-8484-9BE1226C509C}" name="Columna6854" dataDxfId="9541"/>
    <tableColumn id="6867" xr3:uid="{36F39667-147E-4898-A5C3-99C0016BA883}" name="Columna6855" dataDxfId="9540"/>
    <tableColumn id="6868" xr3:uid="{30D8EF18-695E-4EA0-9C77-FE80E176E581}" name="Columna6856" dataDxfId="9539"/>
    <tableColumn id="6869" xr3:uid="{AF93B3FE-5344-4A6A-A587-B35B3E2B48FD}" name="Columna6857" dataDxfId="9538"/>
    <tableColumn id="6870" xr3:uid="{6B4E318A-8BFA-4C98-BE00-987B2EFA60A2}" name="Columna6858" dataDxfId="9537"/>
    <tableColumn id="6871" xr3:uid="{2F58B897-F1E4-4E90-BEAD-26E3A0228BA7}" name="Columna6859" dataDxfId="9536"/>
    <tableColumn id="6872" xr3:uid="{E15A292F-56B7-4BE2-BA85-E17D17A3FB09}" name="Columna6860" dataDxfId="9535"/>
    <tableColumn id="6873" xr3:uid="{94B25214-2F9A-41F5-B37D-20A9027BC5F7}" name="Columna6861" dataDxfId="9534"/>
    <tableColumn id="6874" xr3:uid="{C561AF6B-7410-498C-A147-CA83B1AC8C0A}" name="Columna6862" dataDxfId="9533"/>
    <tableColumn id="6875" xr3:uid="{95C766C6-10B3-4973-97F0-241E372B196B}" name="Columna6863" dataDxfId="9532"/>
    <tableColumn id="6876" xr3:uid="{F5413D93-F592-4E36-802F-B6DA53E99686}" name="Columna6864" dataDxfId="9531"/>
    <tableColumn id="6877" xr3:uid="{66EA62BB-DE84-4BBF-92E2-D2C0FDDC4478}" name="Columna6865" dataDxfId="9530"/>
    <tableColumn id="6878" xr3:uid="{1881B37F-8108-47C5-86D1-45B6FF086CB6}" name="Columna6866" dataDxfId="9529"/>
    <tableColumn id="6879" xr3:uid="{84847836-D14A-4020-B590-1DD80450855D}" name="Columna6867" dataDxfId="9528"/>
    <tableColumn id="6880" xr3:uid="{983E99CF-8BE3-472B-AF94-342879205DF2}" name="Columna6868" dataDxfId="9527"/>
    <tableColumn id="6881" xr3:uid="{D5A1E8FE-594F-4027-9FB3-7DCF9EB0CCA7}" name="Columna6869" dataDxfId="9526"/>
    <tableColumn id="6882" xr3:uid="{8A6AB313-974A-4A34-A769-8A681026A58C}" name="Columna6870" dataDxfId="9525"/>
    <tableColumn id="6883" xr3:uid="{F37E5DBE-3738-4CE2-A16A-87D2FF61077B}" name="Columna6871" dataDxfId="9524"/>
    <tableColumn id="6884" xr3:uid="{8BA5FC23-D47F-484D-B073-C140F85503ED}" name="Columna6872" dataDxfId="9523"/>
    <tableColumn id="6885" xr3:uid="{C663C9D8-4CFA-4C26-8152-8A11E87C32DA}" name="Columna6873" dataDxfId="9522"/>
    <tableColumn id="6886" xr3:uid="{B2DB8D60-DD31-44BE-B63D-653884866D8F}" name="Columna6874" dataDxfId="9521"/>
    <tableColumn id="6887" xr3:uid="{9B61708A-D497-4234-885C-B11054469ADC}" name="Columna6875" dataDxfId="9520"/>
    <tableColumn id="6888" xr3:uid="{01D1B054-9199-4A60-8157-8E97A78965A9}" name="Columna6876" dataDxfId="9519"/>
    <tableColumn id="6889" xr3:uid="{279540A7-8DD3-400F-9081-6D8A521C8A1C}" name="Columna6877" dataDxfId="9518"/>
    <tableColumn id="6890" xr3:uid="{5DBDB081-033E-44AA-933A-AB8D97A60D45}" name="Columna6878" dataDxfId="9517"/>
    <tableColumn id="6891" xr3:uid="{48774912-BD56-4B25-9B4B-7A8325283439}" name="Columna6879" dataDxfId="9516"/>
    <tableColumn id="6892" xr3:uid="{5DC12075-9A3D-4501-98A4-085DC7303A34}" name="Columna6880" dataDxfId="9515"/>
    <tableColumn id="6893" xr3:uid="{52B756E6-9147-432E-8A90-1A41572363CD}" name="Columna6881" dataDxfId="9514"/>
    <tableColumn id="6894" xr3:uid="{BB7A2B5E-8F7E-4FD0-86EF-90FF05B3D7D3}" name="Columna6882" dataDxfId="9513"/>
    <tableColumn id="6895" xr3:uid="{46A5D1FE-6C87-40AF-A9D5-91C34CFBD7F0}" name="Columna6883" dataDxfId="9512"/>
    <tableColumn id="6896" xr3:uid="{FE50D43E-ADE0-4DFC-B475-E73C1102B65A}" name="Columna6884" dataDxfId="9511"/>
    <tableColumn id="6897" xr3:uid="{50ABD184-1776-49D2-A646-ABA956688909}" name="Columna6885" dataDxfId="9510"/>
    <tableColumn id="6898" xr3:uid="{D8DC9F1C-C0BC-4257-88E5-D7A5EBB6B1F0}" name="Columna6886" dataDxfId="9509"/>
    <tableColumn id="6899" xr3:uid="{CB3130D4-A82E-4D1D-A26C-7CF53DC7B264}" name="Columna6887" dataDxfId="9508"/>
    <tableColumn id="6900" xr3:uid="{C01A5FF0-AEF8-45F2-9CA6-56ECDDD04D66}" name="Columna6888" dataDxfId="9507"/>
    <tableColumn id="6901" xr3:uid="{66CD06F7-8181-448B-A570-B572A85D8871}" name="Columna6889" dataDxfId="9506"/>
    <tableColumn id="6902" xr3:uid="{8760DA2E-0579-48ED-BDE1-83296B10870E}" name="Columna6890" dataDxfId="9505"/>
    <tableColumn id="6903" xr3:uid="{DC47666A-BAE8-4A53-81BC-38132AF1634D}" name="Columna6891" dataDxfId="9504"/>
    <tableColumn id="6904" xr3:uid="{ABFFCE18-A3F0-4FF3-A135-8E43E777DCEB}" name="Columna6892" dataDxfId="9503"/>
    <tableColumn id="6905" xr3:uid="{69C8DC2F-54C8-4191-9F23-FCA2865402A4}" name="Columna6893" dataDxfId="9502"/>
    <tableColumn id="6906" xr3:uid="{A1B3647D-3DAA-44AE-9066-6562F03CA14B}" name="Columna6894" dataDxfId="9501"/>
    <tableColumn id="6907" xr3:uid="{63C862A2-B0AE-4991-AA08-64DFE3CC2086}" name="Columna6895" dataDxfId="9500"/>
    <tableColumn id="6908" xr3:uid="{8A53E225-604C-462E-9917-4F13A64B9DC1}" name="Columna6896" dataDxfId="9499"/>
    <tableColumn id="6909" xr3:uid="{0B22B1D4-65A9-47E8-B344-BCD82F7BBD3F}" name="Columna6897" dataDxfId="9498"/>
    <tableColumn id="6910" xr3:uid="{C92399E0-6DC8-4595-AE2D-0AE4EB038B39}" name="Columna6898" dataDxfId="9497"/>
    <tableColumn id="6911" xr3:uid="{46A53FC1-28E6-46FD-80CE-5F54888C0131}" name="Columna6899" dataDxfId="9496"/>
    <tableColumn id="6912" xr3:uid="{E9E4E425-458C-4285-A60F-E81F6621008F}" name="Columna6900" dataDxfId="9495"/>
    <tableColumn id="6913" xr3:uid="{117F07B1-29B3-4811-918B-81A348440F21}" name="Columna6901" dataDxfId="9494"/>
    <tableColumn id="6914" xr3:uid="{F3618E8D-BCC9-4396-82F8-14A66E97C31E}" name="Columna6902" dataDxfId="9493"/>
    <tableColumn id="6915" xr3:uid="{7E3A4C61-85CA-4C92-918F-58D45BEF2D99}" name="Columna6903" dataDxfId="9492"/>
    <tableColumn id="6916" xr3:uid="{5B47A236-97AD-4C2D-BDA0-876D024E2BC0}" name="Columna6904" dataDxfId="9491"/>
    <tableColumn id="6917" xr3:uid="{5C9CF5A4-77B7-4105-9E3E-E16B558C777B}" name="Columna6905" dataDxfId="9490"/>
    <tableColumn id="6918" xr3:uid="{A95D7AEF-EFF6-4DF4-B0F8-CF49D47D7460}" name="Columna6906" dataDxfId="9489"/>
    <tableColumn id="6919" xr3:uid="{9640F136-1FE9-4580-8778-30923861E846}" name="Columna6907" dataDxfId="9488"/>
    <tableColumn id="6920" xr3:uid="{B394F608-DB3F-4D35-99DC-847AC78F0781}" name="Columna6908" dataDxfId="9487"/>
    <tableColumn id="6921" xr3:uid="{8F9B5194-AD7B-4011-BB7E-39DB892FD13A}" name="Columna6909" dataDxfId="9486"/>
    <tableColumn id="6922" xr3:uid="{976DF49F-EFA8-40FD-AAF5-43A07246A6CE}" name="Columna6910" dataDxfId="9485"/>
    <tableColumn id="6923" xr3:uid="{E3EEC3A2-3F3C-49A9-8B0D-6F337F488966}" name="Columna6911" dataDxfId="9484"/>
    <tableColumn id="6924" xr3:uid="{53ADA603-20AB-4348-9801-E6393BF44D1F}" name="Columna6912" dataDxfId="9483"/>
    <tableColumn id="6925" xr3:uid="{7F71B461-76FA-4289-994B-2B09DF990097}" name="Columna6913" dataDxfId="9482"/>
    <tableColumn id="6926" xr3:uid="{56C3D359-1526-42B1-B772-20C98C6819F2}" name="Columna6914" dataDxfId="9481"/>
    <tableColumn id="6927" xr3:uid="{2E5EBCB5-FFEE-488A-8DAD-26FC619424BF}" name="Columna6915" dataDxfId="9480"/>
    <tableColumn id="6928" xr3:uid="{094547E0-162C-4B52-B84E-B48DD8DACA08}" name="Columna6916" dataDxfId="9479"/>
    <tableColumn id="6929" xr3:uid="{C663C75D-3186-4E6B-840A-23E46709355E}" name="Columna6917" dataDxfId="9478"/>
    <tableColumn id="6930" xr3:uid="{48EB0418-175B-4312-8FFD-783B246954C9}" name="Columna6918" dataDxfId="9477"/>
    <tableColumn id="6931" xr3:uid="{CDC3BF77-BB53-43E2-A68A-B66DF41B0BC0}" name="Columna6919" dataDxfId="9476"/>
    <tableColumn id="6932" xr3:uid="{503F20B4-C75C-4D13-BB9F-248A58F8CA82}" name="Columna6920" dataDxfId="9475"/>
    <tableColumn id="6933" xr3:uid="{16DC1E1A-1037-4F9E-B291-90ADA8F2AF71}" name="Columna6921" dataDxfId="9474"/>
    <tableColumn id="6934" xr3:uid="{E85C447C-64EA-4A2A-BE59-06AA2BA910AF}" name="Columna6922" dataDxfId="9473"/>
    <tableColumn id="6935" xr3:uid="{C1A8E621-6803-428C-88DF-2084452CC9A6}" name="Columna6923" dataDxfId="9472"/>
    <tableColumn id="6936" xr3:uid="{B12AD8B6-7904-4A3E-A452-8FE47FE7EC00}" name="Columna6924" dataDxfId="9471"/>
    <tableColumn id="6937" xr3:uid="{17B63589-E53C-4697-85D0-CAD4A9437A6E}" name="Columna6925" dataDxfId="9470"/>
    <tableColumn id="6938" xr3:uid="{4532527D-FDE9-4823-8E1B-DEA052D5F7FF}" name="Columna6926" dataDxfId="9469"/>
    <tableColumn id="6939" xr3:uid="{BBE0C014-4504-45F0-A868-A4C3753EF8F8}" name="Columna6927" dataDxfId="9468"/>
    <tableColumn id="6940" xr3:uid="{BC6965B9-17C8-4C4B-833F-E65076C98C79}" name="Columna6928" dataDxfId="9467"/>
    <tableColumn id="6941" xr3:uid="{EC3C93B9-C80C-4C25-A162-AB85F44D9E2E}" name="Columna6929" dataDxfId="9466"/>
    <tableColumn id="6942" xr3:uid="{65D2336B-B0BE-4AA1-9D5B-92C6B67700AD}" name="Columna6930" dataDxfId="9465"/>
    <tableColumn id="6943" xr3:uid="{51D0B6F4-E9C5-44FA-91FB-CC73FD94E9C0}" name="Columna6931" dataDxfId="9464"/>
    <tableColumn id="6944" xr3:uid="{889E6340-CC7F-41D5-9237-D39D66F3222F}" name="Columna6932" dataDxfId="9463"/>
    <tableColumn id="6945" xr3:uid="{638D1592-ED9A-4DC0-9501-1587492C3FA4}" name="Columna6933" dataDxfId="9462"/>
    <tableColumn id="6946" xr3:uid="{3B49A379-130F-4A89-85CE-98FEC1D0F395}" name="Columna6934" dataDxfId="9461"/>
    <tableColumn id="6947" xr3:uid="{1E83663A-2E3B-4761-8EED-28A65059F505}" name="Columna6935" dataDxfId="9460"/>
    <tableColumn id="6948" xr3:uid="{5223DDD4-F546-4D4E-80B3-2C05D5736277}" name="Columna6936" dataDxfId="9459"/>
    <tableColumn id="6949" xr3:uid="{EB2E3C3B-E44E-43C6-9C06-DA3BA3C02B00}" name="Columna6937" dataDxfId="9458"/>
    <tableColumn id="6950" xr3:uid="{0BDA313A-69E9-4E32-8281-38A8D3D33716}" name="Columna6938" dataDxfId="9457"/>
    <tableColumn id="6951" xr3:uid="{CD13AAA6-6155-41C9-A425-AF2F497336DF}" name="Columna6939" dataDxfId="9456"/>
    <tableColumn id="6952" xr3:uid="{66055A72-C85A-4305-918E-2EBAA9D8E652}" name="Columna6940" dataDxfId="9455"/>
    <tableColumn id="6953" xr3:uid="{020BFA7D-6F10-42F3-A950-2E440F3A2C3E}" name="Columna6941" dataDxfId="9454"/>
    <tableColumn id="6954" xr3:uid="{D4861ECB-A806-42B9-9669-9286B4CF0868}" name="Columna6942" dataDxfId="9453"/>
    <tableColumn id="6955" xr3:uid="{BC0F4A4E-05BD-4BC4-B2F5-14462FBA6AC8}" name="Columna6943" dataDxfId="9452"/>
    <tableColumn id="6956" xr3:uid="{49AC1FFA-580D-4EF4-9BEC-B8DBEF61CE32}" name="Columna6944" dataDxfId="9451"/>
    <tableColumn id="6957" xr3:uid="{FEC49532-2F70-4C3E-9C2C-53824BB9A0D7}" name="Columna6945" dataDxfId="9450"/>
    <tableColumn id="6958" xr3:uid="{6B43A98C-7763-4541-9D80-42651B004BAC}" name="Columna6946" dataDxfId="9449"/>
    <tableColumn id="6959" xr3:uid="{2FA3402E-D90B-45B4-81C1-988522960840}" name="Columna6947" dataDxfId="9448"/>
    <tableColumn id="6960" xr3:uid="{AE02CCC3-59DA-47E2-BF1B-9B5CD24C741B}" name="Columna6948" dataDxfId="9447"/>
    <tableColumn id="6961" xr3:uid="{43A4D414-02D6-4C04-9CE3-0C334E078123}" name="Columna6949" dataDxfId="9446"/>
    <tableColumn id="6962" xr3:uid="{E8F83454-C3C5-4191-B5C6-B4FA738C6539}" name="Columna6950" dataDxfId="9445"/>
    <tableColumn id="6963" xr3:uid="{8FD8127F-69F2-432E-9B31-700430C2A5AA}" name="Columna6951" dataDxfId="9444"/>
    <tableColumn id="6964" xr3:uid="{8A09858C-5D59-4D8D-83CF-DFF856748BB5}" name="Columna6952" dataDxfId="9443"/>
    <tableColumn id="6965" xr3:uid="{2928E7AD-46EB-4340-8529-C41A1F89F764}" name="Columna6953" dataDxfId="9442"/>
    <tableColumn id="6966" xr3:uid="{08D3A1BD-0274-45A5-A691-ED8428C14440}" name="Columna6954" dataDxfId="9441"/>
    <tableColumn id="6967" xr3:uid="{FCD4842B-27D6-4638-801F-3854154DDD4C}" name="Columna6955" dataDxfId="9440"/>
    <tableColumn id="6968" xr3:uid="{04E9A99A-8B3E-4502-8CF0-8FC75C57E963}" name="Columna6956" dataDxfId="9439"/>
    <tableColumn id="6969" xr3:uid="{E36E882E-164D-4494-AAE0-3BBE6872D338}" name="Columna6957" dataDxfId="9438"/>
    <tableColumn id="6970" xr3:uid="{C142B7EC-4C1F-4438-8957-63B7FAF37A9E}" name="Columna6958" dataDxfId="9437"/>
    <tableColumn id="6971" xr3:uid="{8424CBD0-BA7F-42DA-9E8C-E22508EDADAD}" name="Columna6959" dataDxfId="9436"/>
    <tableColumn id="6972" xr3:uid="{C65BB0C6-2BDE-4B15-86AA-28B305CE75EB}" name="Columna6960" dataDxfId="9435"/>
    <tableColumn id="6973" xr3:uid="{043D473D-7CDA-4B26-840E-50D4E671AAE3}" name="Columna6961" dataDxfId="9434"/>
    <tableColumn id="6974" xr3:uid="{6D22AEED-3809-40F3-83BD-6BE1897B7391}" name="Columna6962" dataDxfId="9433"/>
    <tableColumn id="6975" xr3:uid="{610C8D89-2B99-4131-9798-DB1E67CD53B2}" name="Columna6963" dataDxfId="9432"/>
    <tableColumn id="6976" xr3:uid="{FF463047-BE6F-4426-9131-9E31F7957F94}" name="Columna6964" dataDxfId="9431"/>
    <tableColumn id="6977" xr3:uid="{03AB604F-0699-4B57-A0C9-3AB4CBC1826A}" name="Columna6965" dataDxfId="9430"/>
    <tableColumn id="6978" xr3:uid="{EEC2195F-3356-408F-BC95-1450DD8622BA}" name="Columna6966" dataDxfId="9429"/>
    <tableColumn id="6979" xr3:uid="{F9601C27-1B64-466A-AA91-5B78195DC19E}" name="Columna6967" dataDxfId="9428"/>
    <tableColumn id="6980" xr3:uid="{38CD4926-75AF-4641-8EDF-57E5C672F768}" name="Columna6968" dataDxfId="9427"/>
    <tableColumn id="6981" xr3:uid="{9810EC42-65DA-4C0B-9371-D7F6F6A5B925}" name="Columna6969" dataDxfId="9426"/>
    <tableColumn id="6982" xr3:uid="{043A10C6-6772-4099-AE89-48073D601D47}" name="Columna6970" dataDxfId="9425"/>
    <tableColumn id="6983" xr3:uid="{39299BA4-BEAD-4F7A-B817-B41E2FD6A186}" name="Columna6971" dataDxfId="9424"/>
    <tableColumn id="6984" xr3:uid="{46542CF8-EA83-4F8F-8AD4-CC6E647C2B24}" name="Columna6972" dataDxfId="9423"/>
    <tableColumn id="6985" xr3:uid="{E77991D1-EBDA-42FF-A0AE-C761BCDBD3BF}" name="Columna6973" dataDxfId="9422"/>
    <tableColumn id="6986" xr3:uid="{1AE4696B-C385-4439-A274-0A9CE03714EC}" name="Columna6974" dataDxfId="9421"/>
    <tableColumn id="6987" xr3:uid="{65B81566-545D-4817-B151-105DFCD310C6}" name="Columna6975" dataDxfId="9420"/>
    <tableColumn id="6988" xr3:uid="{434EC887-3968-4D80-A84A-0487EE00A51C}" name="Columna6976" dataDxfId="9419"/>
    <tableColumn id="6989" xr3:uid="{E0435C94-E106-4FB6-A45B-A827191C4D82}" name="Columna6977" dataDxfId="9418"/>
    <tableColumn id="6990" xr3:uid="{BF55699C-F124-4C87-836C-3C02417D1C04}" name="Columna6978" dataDxfId="9417"/>
    <tableColumn id="6991" xr3:uid="{173E1616-BD66-4733-BB25-E5FB289E32BE}" name="Columna6979" dataDxfId="9416"/>
    <tableColumn id="6992" xr3:uid="{F3E75085-BDB6-4DCF-B6BB-76EB71C42F85}" name="Columna6980" dataDxfId="9415"/>
    <tableColumn id="6993" xr3:uid="{7398D3EB-33C3-4703-B053-57121F8B6DB4}" name="Columna6981" dataDxfId="9414"/>
    <tableColumn id="6994" xr3:uid="{F3E432EA-8FF9-4D0D-B8EE-D5B4C7FFC4B1}" name="Columna6982" dataDxfId="9413"/>
    <tableColumn id="6995" xr3:uid="{9B25AF93-4DFA-4191-949C-993ECC22B446}" name="Columna6983" dataDxfId="9412"/>
    <tableColumn id="6996" xr3:uid="{B78D9072-46A6-4077-8539-490D138C0BC9}" name="Columna6984" dataDxfId="9411"/>
    <tableColumn id="6997" xr3:uid="{067F972E-63EF-4E9C-8E0A-7DBE69AA3C41}" name="Columna6985" dataDxfId="9410"/>
    <tableColumn id="6998" xr3:uid="{8DB3328B-BA29-4A80-A425-214CC150EDA8}" name="Columna6986" dataDxfId="9409"/>
    <tableColumn id="6999" xr3:uid="{E90D11EF-03A4-4FE6-B8AE-EDC4F5E86ECE}" name="Columna6987" dataDxfId="9408"/>
    <tableColumn id="7000" xr3:uid="{69B266EE-0CD6-48F1-93CD-2F7AC3DBF87E}" name="Columna6988" dataDxfId="9407"/>
    <tableColumn id="7001" xr3:uid="{2B65D534-E1ED-42F8-83EB-9E546F2B4A25}" name="Columna6989" dataDxfId="9406"/>
    <tableColumn id="7002" xr3:uid="{9B2D3502-A895-4672-B3F5-4F7AAB3A8268}" name="Columna6990" dataDxfId="9405"/>
    <tableColumn id="7003" xr3:uid="{4DB36A10-C4E3-4528-B9FB-3885370F07E3}" name="Columna6991" dataDxfId="9404"/>
    <tableColumn id="7004" xr3:uid="{46C049E3-DCA4-4F3D-8B3B-CE08651DFB29}" name="Columna6992" dataDxfId="9403"/>
    <tableColumn id="7005" xr3:uid="{ACB461B9-DE7B-407D-911E-4D5F0676CDD5}" name="Columna6993" dataDxfId="9402"/>
    <tableColumn id="7006" xr3:uid="{F2576A2A-CE4F-4A0E-846B-AB884A8B2E9E}" name="Columna6994" dataDxfId="9401"/>
    <tableColumn id="7007" xr3:uid="{AE1D30BD-EDAF-4F81-8849-EEBA2645B8DE}" name="Columna6995" dataDxfId="9400"/>
    <tableColumn id="7008" xr3:uid="{CD3AD054-748E-4460-8594-52ECCC31914B}" name="Columna6996" dataDxfId="9399"/>
    <tableColumn id="7009" xr3:uid="{533AFE3E-694F-4C4F-8632-C78B3E9F5317}" name="Columna6997" dataDxfId="9398"/>
    <tableColumn id="7010" xr3:uid="{26B61720-6383-4369-9785-DCAFA47A9ACA}" name="Columna6998" dataDxfId="9397"/>
    <tableColumn id="7011" xr3:uid="{8A4A52D2-795B-43AE-95C6-8B915B164518}" name="Columna6999" dataDxfId="9396"/>
    <tableColumn id="7012" xr3:uid="{6B4C95C6-AC81-40B1-8153-7F057411CDA4}" name="Columna7000" dataDxfId="9395"/>
    <tableColumn id="7013" xr3:uid="{10B794B8-DED9-4E63-9274-B4F03535DDC8}" name="Columna7001" dataDxfId="9394"/>
    <tableColumn id="7014" xr3:uid="{FEEE6383-D0E1-4CEA-83A5-DFE38EBA764D}" name="Columna7002" dataDxfId="9393"/>
    <tableColumn id="7015" xr3:uid="{45F06CBD-D9A5-4306-A5A1-EE60E051F848}" name="Columna7003" dataDxfId="9392"/>
    <tableColumn id="7016" xr3:uid="{EA59657E-8035-4932-8EBC-CB99A62E73EC}" name="Columna7004" dataDxfId="9391"/>
    <tableColumn id="7017" xr3:uid="{33D0E5C4-3953-47A8-B79A-EFC213F24954}" name="Columna7005" dataDxfId="9390"/>
    <tableColumn id="7018" xr3:uid="{9AA61620-5A0D-49D3-91A5-E2B7B2840603}" name="Columna7006" dataDxfId="9389"/>
    <tableColumn id="7019" xr3:uid="{D5BF8699-F3D4-48C2-9D4C-7AEA37E8169C}" name="Columna7007" dataDxfId="9388"/>
    <tableColumn id="7020" xr3:uid="{7103BF34-FB0E-4726-B981-9D4A96873AC7}" name="Columna7008" dataDxfId="9387"/>
    <tableColumn id="7021" xr3:uid="{62A2679A-9918-42F9-A966-285DD5F42E89}" name="Columna7009" dataDxfId="9386"/>
    <tableColumn id="7022" xr3:uid="{FC78C367-296B-4531-B435-E607C17E89DE}" name="Columna7010" dataDxfId="9385"/>
    <tableColumn id="7023" xr3:uid="{6E967709-94AB-4E54-908B-C5D307E38D06}" name="Columna7011" dataDxfId="9384"/>
    <tableColumn id="7024" xr3:uid="{94DF8428-9DE8-427C-B3D3-BC50468E7235}" name="Columna7012" dataDxfId="9383"/>
    <tableColumn id="7025" xr3:uid="{6DA685CE-7EF3-460A-9E83-D0D06DDF98EA}" name="Columna7013" dataDxfId="9382"/>
    <tableColumn id="7026" xr3:uid="{878FD532-F095-46A8-9ECD-A9618F06E0CC}" name="Columna7014" dataDxfId="9381"/>
    <tableColumn id="7027" xr3:uid="{9EA1822A-FEE5-417E-8D4F-4BA6C1BF92BA}" name="Columna7015" dataDxfId="9380"/>
    <tableColumn id="7028" xr3:uid="{056D433A-6620-4036-BB6E-33BAFCCBB394}" name="Columna7016" dataDxfId="9379"/>
    <tableColumn id="7029" xr3:uid="{F0400354-9D55-4AC4-9D85-3207ACCF0F9E}" name="Columna7017" dataDxfId="9378"/>
    <tableColumn id="7030" xr3:uid="{BA5B54BB-4220-4A85-B017-CBACF76B2C06}" name="Columna7018" dataDxfId="9377"/>
    <tableColumn id="7031" xr3:uid="{64BC5467-9FAC-4878-A214-E50DFD99C874}" name="Columna7019" dataDxfId="9376"/>
    <tableColumn id="7032" xr3:uid="{6B0D239C-1DD1-4E24-98DB-DE40223997C9}" name="Columna7020" dataDxfId="9375"/>
    <tableColumn id="7033" xr3:uid="{4625C65D-8D52-4AC9-8EDB-BD5AD9FDFDD0}" name="Columna7021" dataDxfId="9374"/>
    <tableColumn id="7034" xr3:uid="{2F57AB19-F6D4-4F6B-8DE7-27BCD48B0910}" name="Columna7022" dataDxfId="9373"/>
    <tableColumn id="7035" xr3:uid="{A3E20041-4BBE-4ED7-B2DA-F0E85531395A}" name="Columna7023" dataDxfId="9372"/>
    <tableColumn id="7036" xr3:uid="{687F78CA-0B1E-4F74-894C-CF73275F20B2}" name="Columna7024" dataDxfId="9371"/>
    <tableColumn id="7037" xr3:uid="{CEEEB44E-D8A8-48A0-94DC-D9C9B5096751}" name="Columna7025" dataDxfId="9370"/>
    <tableColumn id="7038" xr3:uid="{6BD8E7C1-BAC7-4C8F-AE46-3F1E6FC68D2C}" name="Columna7026" dataDxfId="9369"/>
    <tableColumn id="7039" xr3:uid="{175533B1-90A7-48B0-894F-AE98EA15DC79}" name="Columna7027" dataDxfId="9368"/>
    <tableColumn id="7040" xr3:uid="{81C55AE4-DAA0-494A-9080-E0F4D699E43A}" name="Columna7028" dataDxfId="9367"/>
    <tableColumn id="7041" xr3:uid="{280372B0-36BF-4006-B6BF-66A425A6FC08}" name="Columna7029" dataDxfId="9366"/>
    <tableColumn id="7042" xr3:uid="{5D65182D-D832-4C64-B373-A60AFC0B28AD}" name="Columna7030" dataDxfId="9365"/>
    <tableColumn id="7043" xr3:uid="{FDDE4D45-A09A-4CBF-A7B1-536CBD3FE0B8}" name="Columna7031" dataDxfId="9364"/>
    <tableColumn id="7044" xr3:uid="{86028394-94DF-4D01-BF4A-636270B16BAC}" name="Columna7032" dataDxfId="9363"/>
    <tableColumn id="7045" xr3:uid="{DC9AC283-0E33-4694-B45D-0EE400CC9E4B}" name="Columna7033" dataDxfId="9362"/>
    <tableColumn id="7046" xr3:uid="{EBDBF9A2-2345-48B5-BF52-703B82FDD907}" name="Columna7034" dataDxfId="9361"/>
    <tableColumn id="7047" xr3:uid="{8B38D085-5335-468C-BDAE-742C905607AD}" name="Columna7035" dataDxfId="9360"/>
    <tableColumn id="7048" xr3:uid="{A6511B20-0947-49CF-B94C-8F54C740AFAF}" name="Columna7036" dataDxfId="9359"/>
    <tableColumn id="7049" xr3:uid="{4521B031-3343-496A-A85C-87E0943A5125}" name="Columna7037" dataDxfId="9358"/>
    <tableColumn id="7050" xr3:uid="{D6C5357A-2A07-433C-AA03-6EDD5FFFACEF}" name="Columna7038" dataDxfId="9357"/>
    <tableColumn id="7051" xr3:uid="{29987505-AAA8-4959-A2C3-5B955C79B377}" name="Columna7039" dataDxfId="9356"/>
    <tableColumn id="7052" xr3:uid="{3C358B5D-58F1-4FA8-84AE-A9C3CE5C5CF0}" name="Columna7040" dataDxfId="9355"/>
    <tableColumn id="7053" xr3:uid="{067FEF92-B5B5-495E-8247-B19C9A404C04}" name="Columna7041" dataDxfId="9354"/>
    <tableColumn id="7054" xr3:uid="{F6BFB83A-924B-4511-B8DA-3D9053E378BB}" name="Columna7042" dataDxfId="9353"/>
    <tableColumn id="7055" xr3:uid="{C9C3F610-D985-4F4D-9131-A2482DA67AE7}" name="Columna7043" dataDxfId="9352"/>
    <tableColumn id="7056" xr3:uid="{E6DCB282-F407-487A-A78E-19A489D2FFAC}" name="Columna7044" dataDxfId="9351"/>
    <tableColumn id="7057" xr3:uid="{E5FB5970-3FED-498D-ADCA-AA65BBDD9D18}" name="Columna7045" dataDxfId="9350"/>
    <tableColumn id="7058" xr3:uid="{AFE00024-4649-4991-B362-9EDC9DD6D697}" name="Columna7046" dataDxfId="9349"/>
    <tableColumn id="7059" xr3:uid="{DEC0966D-704D-41B9-865A-02CAE08B2C92}" name="Columna7047" dataDxfId="9348"/>
    <tableColumn id="7060" xr3:uid="{78798BD3-B566-496D-8A22-B5E0DBB45672}" name="Columna7048" dataDxfId="9347"/>
    <tableColumn id="7061" xr3:uid="{0700F8B3-7E02-41CB-898B-340E1E4A7A8C}" name="Columna7049" dataDxfId="9346"/>
    <tableColumn id="7062" xr3:uid="{CED72EB8-8F0F-4847-A94A-40F898D1AD35}" name="Columna7050" dataDxfId="9345"/>
    <tableColumn id="7063" xr3:uid="{EAF43B91-DEE0-4FEE-85D8-91AE0C691D3B}" name="Columna7051" dataDxfId="9344"/>
    <tableColumn id="7064" xr3:uid="{F8C7824D-DF41-440A-9B9E-C1E0BE359C71}" name="Columna7052" dataDxfId="9343"/>
    <tableColumn id="7065" xr3:uid="{417F2B88-BD41-4E9E-980E-1C507C138F0E}" name="Columna7053" dataDxfId="9342"/>
    <tableColumn id="7066" xr3:uid="{C7C893E2-18E7-411E-A775-8BB24F97809E}" name="Columna7054" dataDxfId="9341"/>
    <tableColumn id="7067" xr3:uid="{66D131FE-2BE0-4750-BC3D-6358C4F301C8}" name="Columna7055" dataDxfId="9340"/>
    <tableColumn id="7068" xr3:uid="{14F91FC3-A667-4E4F-8261-B1A3BD365804}" name="Columna7056" dataDxfId="9339"/>
    <tableColumn id="7069" xr3:uid="{66E7BB50-758C-44D7-8138-136509B7E462}" name="Columna7057" dataDxfId="9338"/>
    <tableColumn id="7070" xr3:uid="{B748B7ED-552A-41CF-AAB9-9FA50E766A2F}" name="Columna7058" dataDxfId="9337"/>
    <tableColumn id="7071" xr3:uid="{FB5783ED-F5E5-45AC-AC36-1D542BDA5217}" name="Columna7059" dataDxfId="9336"/>
    <tableColumn id="7072" xr3:uid="{1C810C79-8085-4109-A666-0AA2E71C40E3}" name="Columna7060" dataDxfId="9335"/>
    <tableColumn id="7073" xr3:uid="{C1EC93FE-C0D2-4CCE-BEBE-2AFC3820A288}" name="Columna7061" dataDxfId="9334"/>
    <tableColumn id="7074" xr3:uid="{C9CCFFC5-21C4-4220-94D5-71D388323116}" name="Columna7062" dataDxfId="9333"/>
    <tableColumn id="7075" xr3:uid="{A7E7F4CE-4107-43AA-813C-E8E0D72EDC7D}" name="Columna7063" dataDxfId="9332"/>
    <tableColumn id="7076" xr3:uid="{E8D2F3F1-8C34-444E-B0B3-CD1E83A0CCAA}" name="Columna7064" dataDxfId="9331"/>
    <tableColumn id="7077" xr3:uid="{54B777F9-6EA5-433C-96B9-892D7740091B}" name="Columna7065" dataDxfId="9330"/>
    <tableColumn id="7078" xr3:uid="{E095D650-04EB-4C66-8E22-9B64711BBE10}" name="Columna7066" dataDxfId="9329"/>
    <tableColumn id="7079" xr3:uid="{D51154A9-99F0-4CF8-8018-0B01CB755A4A}" name="Columna7067" dataDxfId="9328"/>
    <tableColumn id="7080" xr3:uid="{BE5617BC-4897-45DD-A853-AEFF02DB82E8}" name="Columna7068" dataDxfId="9327"/>
    <tableColumn id="7081" xr3:uid="{C0DC7849-E4E7-4A74-93B6-B8C574F14D38}" name="Columna7069" dataDxfId="9326"/>
    <tableColumn id="7082" xr3:uid="{38914A7E-75A4-4DC8-9BE6-4D4B2F62EBF1}" name="Columna7070" dataDxfId="9325"/>
    <tableColumn id="7083" xr3:uid="{C6F2EF93-091A-4F7D-ADB8-92E343BF8D2C}" name="Columna7071" dataDxfId="9324"/>
    <tableColumn id="7084" xr3:uid="{6EDF8640-0F6B-4015-A49F-951F919F0B4D}" name="Columna7072" dataDxfId="9323"/>
    <tableColumn id="7085" xr3:uid="{4247149D-4C3C-4AAF-AF39-4B90E8D29151}" name="Columna7073" dataDxfId="9322"/>
    <tableColumn id="7086" xr3:uid="{84119C6C-E6EA-47CC-8EAA-FF65910BF93E}" name="Columna7074" dataDxfId="9321"/>
    <tableColumn id="7087" xr3:uid="{A8793BAA-C3AA-42E4-9F4C-47C740614DF2}" name="Columna7075" dataDxfId="9320"/>
    <tableColumn id="7088" xr3:uid="{0D07B072-722F-491F-A5CB-1B99F0ECEBFA}" name="Columna7076" dataDxfId="9319"/>
    <tableColumn id="7089" xr3:uid="{B53ACFC5-6ABF-47A2-BC0B-E5BA722EAC57}" name="Columna7077" dataDxfId="9318"/>
    <tableColumn id="7090" xr3:uid="{CAD3895F-DD0C-4007-85ED-1E4929153439}" name="Columna7078" dataDxfId="9317"/>
    <tableColumn id="7091" xr3:uid="{3024550E-D7F7-40C7-8661-B8EA5CCCFA22}" name="Columna7079" dataDxfId="9316"/>
    <tableColumn id="7092" xr3:uid="{B50FFCF7-45CB-458F-99D2-7439033CD2B4}" name="Columna7080" dataDxfId="9315"/>
    <tableColumn id="7093" xr3:uid="{ECAAE84F-9AA0-4F99-97C2-B6EB70232631}" name="Columna7081" dataDxfId="9314"/>
    <tableColumn id="7094" xr3:uid="{ABB811C9-6ADB-4DF0-BA0E-05841D714C9D}" name="Columna7082" dataDxfId="9313"/>
    <tableColumn id="7095" xr3:uid="{257A0D84-5D5E-4079-945F-0208C7106EB0}" name="Columna7083" dataDxfId="9312"/>
    <tableColumn id="7096" xr3:uid="{CACFF2E9-776A-4DAA-9508-31B9316A064A}" name="Columna7084" dataDxfId="9311"/>
    <tableColumn id="7097" xr3:uid="{0F413CFA-F8E8-424D-8647-243F44034274}" name="Columna7085" dataDxfId="9310"/>
    <tableColumn id="7098" xr3:uid="{A5719D60-A3AC-4870-BA2C-DA45B17A6DAA}" name="Columna7086" dataDxfId="9309"/>
    <tableColumn id="7099" xr3:uid="{9549054D-A2A0-49AB-9471-EB64BD69168E}" name="Columna7087" dataDxfId="9308"/>
    <tableColumn id="7100" xr3:uid="{2224F038-FDF6-4B74-8AFA-BAD58BF267F6}" name="Columna7088" dataDxfId="9307"/>
    <tableColumn id="7101" xr3:uid="{22152DE1-01DA-4B68-B276-D45B09581735}" name="Columna7089" dataDxfId="9306"/>
    <tableColumn id="7102" xr3:uid="{3A8FACBD-012E-4FD4-A6F0-E1CC7775DDCD}" name="Columna7090" dataDxfId="9305"/>
    <tableColumn id="7103" xr3:uid="{5FF69829-3639-49AE-8B5E-F08300BF8383}" name="Columna7091" dataDxfId="9304"/>
    <tableColumn id="7104" xr3:uid="{363F97D6-7800-43CF-9B0B-5450CB171260}" name="Columna7092" dataDxfId="9303"/>
    <tableColumn id="7105" xr3:uid="{162F45A7-790D-4C17-A641-E42E14557413}" name="Columna7093" dataDxfId="9302"/>
    <tableColumn id="7106" xr3:uid="{CC4C05FE-F73B-4639-98B9-9C93E9DE5F6D}" name="Columna7094" dataDxfId="9301"/>
    <tableColumn id="7107" xr3:uid="{CC2C8B12-5AEA-4C4F-9C00-970D710BE2DB}" name="Columna7095" dataDxfId="9300"/>
    <tableColumn id="7108" xr3:uid="{BEE84605-E877-42BE-A353-656E88B1DE37}" name="Columna7096" dataDxfId="9299"/>
    <tableColumn id="7109" xr3:uid="{5AFC1A0F-19FE-46C5-9F05-873823C9263A}" name="Columna7097" dataDxfId="9298"/>
    <tableColumn id="7110" xr3:uid="{C19A5923-D9B8-45B5-BA7E-A2CD2E17EAFB}" name="Columna7098" dataDxfId="9297"/>
    <tableColumn id="7111" xr3:uid="{5A439FCF-D3A4-4548-B807-DA5379EA1F2A}" name="Columna7099" dataDxfId="9296"/>
    <tableColumn id="7112" xr3:uid="{6312899C-5902-4A13-9912-73953810A6BE}" name="Columna7100" dataDxfId="9295"/>
    <tableColumn id="7113" xr3:uid="{0748648B-0DDB-4C7E-8D62-384511213FDC}" name="Columna7101" dataDxfId="9294"/>
    <tableColumn id="7114" xr3:uid="{2ADC3923-92D0-47D5-AE00-40DC13845EB3}" name="Columna7102" dataDxfId="9293"/>
    <tableColumn id="7115" xr3:uid="{3F1DF19D-C3A2-44DE-9BEB-A774386B84FF}" name="Columna7103" dataDxfId="9292"/>
    <tableColumn id="7116" xr3:uid="{E574E85A-CB7B-4F37-9A22-EF787295040D}" name="Columna7104" dataDxfId="9291"/>
    <tableColumn id="7117" xr3:uid="{8C279B6E-2390-40F5-8BBD-5DB62B3D4EE0}" name="Columna7105" dataDxfId="9290"/>
    <tableColumn id="7118" xr3:uid="{F330C768-765E-4DC0-B739-D2C113C8D7BA}" name="Columna7106" dataDxfId="9289"/>
    <tableColumn id="7119" xr3:uid="{8664E7E9-700E-465F-9191-63059C0D127D}" name="Columna7107" dataDxfId="9288"/>
    <tableColumn id="7120" xr3:uid="{CD1A2F37-613C-4F76-AECE-526A81E28433}" name="Columna7108" dataDxfId="9287"/>
    <tableColumn id="7121" xr3:uid="{CB44E926-3F32-4A6F-8382-9F11ED91FDCB}" name="Columna7109" dataDxfId="9286"/>
    <tableColumn id="7122" xr3:uid="{302590F3-A789-4490-ABC9-B4A34C392AF5}" name="Columna7110" dataDxfId="9285"/>
    <tableColumn id="7123" xr3:uid="{319F06F8-453F-43C7-9696-F2FD1B738A1F}" name="Columna7111" dataDxfId="9284"/>
    <tableColumn id="7124" xr3:uid="{196C75EC-347C-488E-A259-0BB6A0E873B2}" name="Columna7112" dataDxfId="9283"/>
    <tableColumn id="7125" xr3:uid="{EAFC689F-63F5-46C4-9874-07147DC89F33}" name="Columna7113" dataDxfId="9282"/>
    <tableColumn id="7126" xr3:uid="{5B58C627-2DBA-4EB9-846D-D0EBB6B25B4B}" name="Columna7114" dataDxfId="9281"/>
    <tableColumn id="7127" xr3:uid="{A7EBA0B5-8AA5-4975-8463-0B41B59065FD}" name="Columna7115" dataDxfId="9280"/>
    <tableColumn id="7128" xr3:uid="{409B8C55-B90D-43CC-9BD1-3C85E07E3B42}" name="Columna7116" dataDxfId="9279"/>
    <tableColumn id="7129" xr3:uid="{AAEA510A-BE94-4921-85D0-2829A362A764}" name="Columna7117" dataDxfId="9278"/>
    <tableColumn id="7130" xr3:uid="{A495E27C-2173-4AB0-8DD9-9716519FB61E}" name="Columna7118" dataDxfId="9277"/>
    <tableColumn id="7131" xr3:uid="{7B7AD4B5-C5C0-44D9-B993-1E25DD6B006D}" name="Columna7119" dataDxfId="9276"/>
    <tableColumn id="7132" xr3:uid="{FF3056FE-5EB3-414E-BA57-4B2ACA87324B}" name="Columna7120" dataDxfId="9275"/>
    <tableColumn id="7133" xr3:uid="{FD2E0254-441D-44F9-B011-BCD53265B222}" name="Columna7121" dataDxfId="9274"/>
    <tableColumn id="7134" xr3:uid="{3EE7CECD-5EB4-4BAE-B026-AE519616D4E2}" name="Columna7122" dataDxfId="9273"/>
    <tableColumn id="7135" xr3:uid="{DF4B42AE-678F-4AA7-893C-541C435C026D}" name="Columna7123" dataDxfId="9272"/>
    <tableColumn id="7136" xr3:uid="{226B12C6-9095-488E-8D37-7B8CBE7C9902}" name="Columna7124" dataDxfId="9271"/>
    <tableColumn id="7137" xr3:uid="{52F526BC-540F-4286-8B17-9EA5040BD8BF}" name="Columna7125" dataDxfId="9270"/>
    <tableColumn id="7138" xr3:uid="{0D4205F5-05E4-4BBC-AE79-CB2DDC68BABA}" name="Columna7126" dataDxfId="9269"/>
    <tableColumn id="7139" xr3:uid="{72584555-821F-4F17-A203-B18C1CC38FFD}" name="Columna7127" dataDxfId="9268"/>
    <tableColumn id="7140" xr3:uid="{481E0797-7D9B-43CF-A0AA-D6423420FF93}" name="Columna7128" dataDxfId="9267"/>
    <tableColumn id="7141" xr3:uid="{138D4623-A27F-45A4-A665-C09A7BD651FA}" name="Columna7129" dataDxfId="9266"/>
    <tableColumn id="7142" xr3:uid="{799BA83A-605E-4859-AF98-A625C081A116}" name="Columna7130" dataDxfId="9265"/>
    <tableColumn id="7143" xr3:uid="{C06D33A4-A251-4DDE-9CFD-02F46B4D0D2B}" name="Columna7131" dataDxfId="9264"/>
    <tableColumn id="7144" xr3:uid="{3E8A36D9-FD9D-4B86-B158-77DE97F636B6}" name="Columna7132" dataDxfId="9263"/>
    <tableColumn id="7145" xr3:uid="{97E21385-8B6E-4FE8-A1B9-0B11E6B0ACC0}" name="Columna7133" dataDxfId="9262"/>
    <tableColumn id="7146" xr3:uid="{68CF342B-2E27-4584-B226-0870B6A23462}" name="Columna7134" dataDxfId="9261"/>
    <tableColumn id="7147" xr3:uid="{10E9C1EB-F29F-4B42-8CB7-2A8D28A43AFE}" name="Columna7135" dataDxfId="9260"/>
    <tableColumn id="7148" xr3:uid="{626F1390-CEFF-476E-A04D-4EBF26C3C861}" name="Columna7136" dataDxfId="9259"/>
    <tableColumn id="7149" xr3:uid="{13BB1E7E-CCC5-4B07-ACF1-ECD780EED563}" name="Columna7137" dataDxfId="9258"/>
    <tableColumn id="7150" xr3:uid="{428F9D18-4E5D-46DC-9023-1372B71B4A65}" name="Columna7138" dataDxfId="9257"/>
    <tableColumn id="7151" xr3:uid="{A9AADDF3-579D-4301-B359-23A08B009303}" name="Columna7139" dataDxfId="9256"/>
    <tableColumn id="7152" xr3:uid="{1A85437A-751C-46F8-ACFE-064F51F77314}" name="Columna7140" dataDxfId="9255"/>
    <tableColumn id="7153" xr3:uid="{E87C4652-5C31-4620-AC52-17EF2DE177A5}" name="Columna7141" dataDxfId="9254"/>
    <tableColumn id="7154" xr3:uid="{09374AB1-E9F2-48DA-BD05-2ED75BB143DD}" name="Columna7142" dataDxfId="9253"/>
    <tableColumn id="7155" xr3:uid="{E58170D1-3100-470A-8697-0E46056F2F53}" name="Columna7143" dataDxfId="9252"/>
    <tableColumn id="7156" xr3:uid="{DAE31130-FCC0-4904-B816-02FB2582EAF2}" name="Columna7144" dataDxfId="9251"/>
    <tableColumn id="7157" xr3:uid="{7B08AEF7-2EBD-4A76-89C9-8423725ACC02}" name="Columna7145" dataDxfId="9250"/>
    <tableColumn id="7158" xr3:uid="{98C43891-53DB-43C3-A3FF-DC09EB98A6CB}" name="Columna7146" dataDxfId="9249"/>
    <tableColumn id="7159" xr3:uid="{E78603F6-320B-4E62-B8F6-F375CA5A298B}" name="Columna7147" dataDxfId="9248"/>
    <tableColumn id="7160" xr3:uid="{4733A0E1-0E49-4EC7-838C-1A0AC6AAE0D3}" name="Columna7148" dataDxfId="9247"/>
    <tableColumn id="7161" xr3:uid="{DA7E2164-A005-441F-8B70-6503E50FE965}" name="Columna7149" dataDxfId="9246"/>
    <tableColumn id="7162" xr3:uid="{6B2F5D5C-1421-4CE5-BFEB-5DFCE32AB9BB}" name="Columna7150" dataDxfId="9245"/>
    <tableColumn id="7163" xr3:uid="{9AAFF09A-3420-4290-891B-D778BDC313F0}" name="Columna7151" dataDxfId="9244"/>
    <tableColumn id="7164" xr3:uid="{861319DE-9859-4971-89A8-D5B5EDA4371B}" name="Columna7152" dataDxfId="9243"/>
    <tableColumn id="7165" xr3:uid="{01DD6CC4-3330-4561-8565-AEA69F54C08C}" name="Columna7153" dataDxfId="9242"/>
    <tableColumn id="7166" xr3:uid="{507D0177-30E2-4FFA-BF90-08BF1728597D}" name="Columna7154" dataDxfId="9241"/>
    <tableColumn id="7167" xr3:uid="{98B4AFBB-4387-4CFF-99BD-F45E038A4CF5}" name="Columna7155" dataDxfId="9240"/>
    <tableColumn id="7168" xr3:uid="{09093AA6-45A4-4E88-98D6-BE1D3A3201F3}" name="Columna7156" dataDxfId="9239"/>
    <tableColumn id="7169" xr3:uid="{F741332E-31D6-49AC-8264-658D8ACDF71C}" name="Columna7157" dataDxfId="9238"/>
    <tableColumn id="7170" xr3:uid="{B551FADE-6D3F-4626-BE27-FB0424D9C28B}" name="Columna7158" dataDxfId="9237"/>
    <tableColumn id="7171" xr3:uid="{10F50F4F-D787-4607-AA9B-F78C863CBFAB}" name="Columna7159" dataDxfId="9236"/>
    <tableColumn id="7172" xr3:uid="{8455880C-F8B0-4F7B-8328-C7BBD0A988DC}" name="Columna7160" dataDxfId="9235"/>
    <tableColumn id="7173" xr3:uid="{C5328675-E51A-410B-854C-6B7555E5086D}" name="Columna7161" dataDxfId="9234"/>
    <tableColumn id="7174" xr3:uid="{E170BF40-C44E-4AB6-BF69-A3B0381B4EAE}" name="Columna7162" dataDxfId="9233"/>
    <tableColumn id="7175" xr3:uid="{B02D4E33-20D2-4627-8809-92E0CA117FCF}" name="Columna7163" dataDxfId="9232"/>
    <tableColumn id="7176" xr3:uid="{80E0B040-0A52-424B-845E-8CC612825392}" name="Columna7164" dataDxfId="9231"/>
    <tableColumn id="7177" xr3:uid="{B6CA36A0-B120-44C5-8084-C010350DFD77}" name="Columna7165" dataDxfId="9230"/>
    <tableColumn id="7178" xr3:uid="{78E546F3-7609-42B8-8E78-9DE4DD072B8C}" name="Columna7166" dataDxfId="9229"/>
    <tableColumn id="7179" xr3:uid="{EAE5BDD4-0E19-4CC7-AEC8-FD3F249A121A}" name="Columna7167" dataDxfId="9228"/>
    <tableColumn id="7180" xr3:uid="{491BA20D-CF43-4434-AAA5-E9A4A5FE1C59}" name="Columna7168" dataDxfId="9227"/>
    <tableColumn id="7181" xr3:uid="{6BFE44F3-97EE-4052-A27E-A4580D434F0B}" name="Columna7169" dataDxfId="9226"/>
    <tableColumn id="7182" xr3:uid="{E150061C-8513-4A56-A55A-971C7B0AEDF8}" name="Columna7170" dataDxfId="9225"/>
    <tableColumn id="7183" xr3:uid="{B0B8945D-C16D-4F71-8589-59E8759EF413}" name="Columna7171" dataDxfId="9224"/>
    <tableColumn id="7184" xr3:uid="{7259D8DC-6E59-414F-8025-AD145B7F6837}" name="Columna7172" dataDxfId="9223"/>
    <tableColumn id="7185" xr3:uid="{58FDD2DC-DFE5-47BB-A4BB-8262AA27BF19}" name="Columna7173" dataDxfId="9222"/>
    <tableColumn id="7186" xr3:uid="{B3B3B3B9-3F84-474D-9A0E-32BDC881EEDA}" name="Columna7174" dataDxfId="9221"/>
    <tableColumn id="7187" xr3:uid="{CD280E08-A088-4492-B2DC-2B7F0EE9B250}" name="Columna7175" dataDxfId="9220"/>
    <tableColumn id="7188" xr3:uid="{DB99E37E-4976-466E-BF24-DE2B448EF8F3}" name="Columna7176" dataDxfId="9219"/>
    <tableColumn id="7189" xr3:uid="{DE037D72-5596-493A-860A-B217F19CE29C}" name="Columna7177" dataDxfId="9218"/>
    <tableColumn id="7190" xr3:uid="{94FA12E7-FDB2-425B-9703-2E6FB3CEF464}" name="Columna7178" dataDxfId="9217"/>
    <tableColumn id="7191" xr3:uid="{C99A4A0A-246B-4CB4-8AAA-8F09623D3F6E}" name="Columna7179" dataDxfId="9216"/>
    <tableColumn id="7192" xr3:uid="{64CBC0CE-BFB4-45B6-94A8-173CE703B9AC}" name="Columna7180" dataDxfId="9215"/>
    <tableColumn id="7193" xr3:uid="{C70E3E89-EBF2-479F-8E6A-63D11B625FEE}" name="Columna7181" dataDxfId="9214"/>
    <tableColumn id="7194" xr3:uid="{73A6570F-BCD7-42CA-BCF9-38416EC74E97}" name="Columna7182" dataDxfId="9213"/>
    <tableColumn id="7195" xr3:uid="{AC49BB67-9D81-461F-A5EF-157B8443B87E}" name="Columna7183" dataDxfId="9212"/>
    <tableColumn id="7196" xr3:uid="{BDA6B1CC-D555-45DC-B871-B80F47E2E4F8}" name="Columna7184" dataDxfId="9211"/>
    <tableColumn id="7197" xr3:uid="{9AAF977C-6D31-497B-BFB7-AE28188D1F84}" name="Columna7185" dataDxfId="9210"/>
    <tableColumn id="7198" xr3:uid="{E81708D0-3852-41D7-AA41-34E65DD2989D}" name="Columna7186" dataDxfId="9209"/>
    <tableColumn id="7199" xr3:uid="{90A7303B-D1A4-4D68-BACA-D23F7039710C}" name="Columna7187" dataDxfId="9208"/>
    <tableColumn id="7200" xr3:uid="{83CC11BC-52FF-4663-9084-361180780EAE}" name="Columna7188" dataDxfId="9207"/>
    <tableColumn id="7201" xr3:uid="{F75D817A-663C-4E76-B23C-5843BC352992}" name="Columna7189" dataDxfId="9206"/>
    <tableColumn id="7202" xr3:uid="{67AE72C6-FA2C-44E7-9E46-0BB7C5AD04A3}" name="Columna7190" dataDxfId="9205"/>
    <tableColumn id="7203" xr3:uid="{7C064318-7789-4E27-8B70-00CF7026CF7D}" name="Columna7191" dataDxfId="9204"/>
    <tableColumn id="7204" xr3:uid="{74CA21A4-A01C-4874-AC5A-D892172084FD}" name="Columna7192" dataDxfId="9203"/>
    <tableColumn id="7205" xr3:uid="{9297F220-5A71-449B-A179-C78BAFB63DCE}" name="Columna7193" dataDxfId="9202"/>
    <tableColumn id="7206" xr3:uid="{F5D0DD53-3604-4213-920E-DE9BA16FFFA2}" name="Columna7194" dataDxfId="9201"/>
    <tableColumn id="7207" xr3:uid="{ADB79055-75EE-401C-A9B9-792548700591}" name="Columna7195" dataDxfId="9200"/>
    <tableColumn id="7208" xr3:uid="{A7884E93-7D2A-42B0-BBF2-3BFA357320C4}" name="Columna7196" dataDxfId="9199"/>
    <tableColumn id="7209" xr3:uid="{B97B1903-8850-4E0D-A171-EA5FFE5BE913}" name="Columna7197" dataDxfId="9198"/>
    <tableColumn id="7210" xr3:uid="{4614E193-A601-442A-9EB5-0B2ABF1A9D07}" name="Columna7198" dataDxfId="9197"/>
    <tableColumn id="7211" xr3:uid="{5DF5FEB6-F91D-4580-8216-D0F7D35B378B}" name="Columna7199" dataDxfId="9196"/>
    <tableColumn id="7212" xr3:uid="{2ECD0927-C30C-4D2C-ACC7-F3A00DF4E882}" name="Columna7200" dataDxfId="9195"/>
    <tableColumn id="7213" xr3:uid="{0F02727A-C42A-4839-8DA2-F85DE3E313C6}" name="Columna7201" dataDxfId="9194"/>
    <tableColumn id="7214" xr3:uid="{8131BEBC-6B61-48A1-B84F-2DB1B3C9113A}" name="Columna7202" dataDxfId="9193"/>
    <tableColumn id="7215" xr3:uid="{C60FE806-2909-4691-B552-45C9B7632E1D}" name="Columna7203" dataDxfId="9192"/>
    <tableColumn id="7216" xr3:uid="{55ED9CA2-CF90-49AE-8786-2B400A72CED7}" name="Columna7204" dataDxfId="9191"/>
    <tableColumn id="7217" xr3:uid="{C9D1C842-1A48-423A-996B-0EC321F7DEA7}" name="Columna7205" dataDxfId="9190"/>
    <tableColumn id="7218" xr3:uid="{F717F44D-0A05-4081-94ED-1FA0C4A2D68B}" name="Columna7206" dataDxfId="9189"/>
    <tableColumn id="7219" xr3:uid="{81721E12-249D-4EBC-8FB1-939156F0EBB4}" name="Columna7207" dataDxfId="9188"/>
    <tableColumn id="7220" xr3:uid="{97E39364-06D1-404C-A548-F30C7563161F}" name="Columna7208" dataDxfId="9187"/>
    <tableColumn id="7221" xr3:uid="{B1F4A26D-97D9-4F53-A950-D489ECD54115}" name="Columna7209" dataDxfId="9186"/>
    <tableColumn id="7222" xr3:uid="{60F044F3-7D20-4B83-B91A-A5CEC815F873}" name="Columna7210" dataDxfId="9185"/>
    <tableColumn id="7223" xr3:uid="{443C34EC-E315-4F69-A466-1E42E6047F7B}" name="Columna7211" dataDxfId="9184"/>
    <tableColumn id="7224" xr3:uid="{FF2AA94B-A8BA-4659-A322-C56B14F9A67C}" name="Columna7212" dataDxfId="9183"/>
    <tableColumn id="7225" xr3:uid="{90EBF709-A068-4FAD-B727-CFB1EA173C69}" name="Columna7213" dataDxfId="9182"/>
    <tableColumn id="7226" xr3:uid="{8353A330-E570-4412-A2AE-DCD03D6CB1CC}" name="Columna7214" dataDxfId="9181"/>
    <tableColumn id="7227" xr3:uid="{0072ECB7-569A-401B-A6E3-D35B869325F6}" name="Columna7215" dataDxfId="9180"/>
    <tableColumn id="7228" xr3:uid="{89DF1855-6CB2-4928-91E0-664D55A08048}" name="Columna7216" dataDxfId="9179"/>
    <tableColumn id="7229" xr3:uid="{B5CE3F04-8455-46E4-8C99-A89F0725BFA3}" name="Columna7217" dataDxfId="9178"/>
    <tableColumn id="7230" xr3:uid="{FF14E5C1-334D-4DE3-943F-D9F27FF9CD81}" name="Columna7218" dataDxfId="9177"/>
    <tableColumn id="7231" xr3:uid="{15CD56EB-6506-46E6-A89D-FEF963E51C4C}" name="Columna7219" dataDxfId="9176"/>
    <tableColumn id="7232" xr3:uid="{4A7E031B-AD31-498A-A5F7-EF4EC3DBCCA3}" name="Columna7220" dataDxfId="9175"/>
    <tableColumn id="7233" xr3:uid="{78EC382A-27E9-4A5B-9406-2FFD6F11FF04}" name="Columna7221" dataDxfId="9174"/>
    <tableColumn id="7234" xr3:uid="{6C0A2535-2DCE-47C9-9375-19EAADC4743C}" name="Columna7222" dataDxfId="9173"/>
    <tableColumn id="7235" xr3:uid="{BC0FFE35-36C6-47F1-9C18-449ED129340B}" name="Columna7223" dataDxfId="9172"/>
    <tableColumn id="7236" xr3:uid="{341E1FEF-CF32-467E-9D79-38106AD70EB8}" name="Columna7224" dataDxfId="9171"/>
    <tableColumn id="7237" xr3:uid="{A51DAFDE-31F8-4339-B9AE-4D64E7E4EF24}" name="Columna7225" dataDxfId="9170"/>
    <tableColumn id="7238" xr3:uid="{1A7987F9-7529-439A-A1DD-311C3BC16426}" name="Columna7226" dataDxfId="9169"/>
    <tableColumn id="7239" xr3:uid="{CFD08614-B261-4EF8-B62A-EB53B14650C9}" name="Columna7227" dataDxfId="9168"/>
    <tableColumn id="7240" xr3:uid="{1D0DF383-C222-4233-A177-DE4AD6453698}" name="Columna7228" dataDxfId="9167"/>
    <tableColumn id="7241" xr3:uid="{EA4F3325-68EF-4646-9754-F979465570C1}" name="Columna7229" dataDxfId="9166"/>
    <tableColumn id="7242" xr3:uid="{9765BCBB-7340-44FA-BE8A-C776FB6C39B2}" name="Columna7230" dataDxfId="9165"/>
    <tableColumn id="7243" xr3:uid="{E3AD4E5F-F112-44F3-8F48-2A5CAE1C1EE5}" name="Columna7231" dataDxfId="9164"/>
    <tableColumn id="7244" xr3:uid="{759C23F6-4C7E-40D0-B69A-E627FBD2274D}" name="Columna7232" dataDxfId="9163"/>
    <tableColumn id="7245" xr3:uid="{8E0EC10F-5ADC-4977-814C-E0F29AC2E61F}" name="Columna7233" dataDxfId="9162"/>
    <tableColumn id="7246" xr3:uid="{AB7C6D0E-0FBC-4FC0-AA57-5D0329D9C74D}" name="Columna7234" dataDxfId="9161"/>
    <tableColumn id="7247" xr3:uid="{A421FBAE-9991-4E31-BE9C-BF973A62AA41}" name="Columna7235" dataDxfId="9160"/>
    <tableColumn id="7248" xr3:uid="{3091EDF4-F6B5-4CB0-8F8F-34481F457389}" name="Columna7236" dataDxfId="9159"/>
    <tableColumn id="7249" xr3:uid="{234FE649-AB3D-4AB7-BF49-9F6A088A6272}" name="Columna7237" dataDxfId="9158"/>
    <tableColumn id="7250" xr3:uid="{609A3A40-26C4-4648-845B-FCDDFA14BA69}" name="Columna7238" dataDxfId="9157"/>
    <tableColumn id="7251" xr3:uid="{C0A559C5-4268-4D0A-9712-89529E03E09C}" name="Columna7239" dataDxfId="9156"/>
    <tableColumn id="7252" xr3:uid="{50E7C0EB-62CB-44DF-B45C-1D3294646B2F}" name="Columna7240" dataDxfId="9155"/>
    <tableColumn id="7253" xr3:uid="{5B6AA9A9-F185-4ACE-910D-074059F26165}" name="Columna7241" dataDxfId="9154"/>
    <tableColumn id="7254" xr3:uid="{ACF4CCD2-9C19-4426-A54A-50FF4E082EB0}" name="Columna7242" dataDxfId="9153"/>
    <tableColumn id="7255" xr3:uid="{F688CBBB-CA16-42CD-804F-1A6611274622}" name="Columna7243" dataDxfId="9152"/>
    <tableColumn id="7256" xr3:uid="{E8FDF2CC-3A56-4EE6-BA06-8D17C9BA9630}" name="Columna7244" dataDxfId="9151"/>
    <tableColumn id="7257" xr3:uid="{0A20FE2E-3257-4830-AED4-3ECCDF19A0AA}" name="Columna7245" dataDxfId="9150"/>
    <tableColumn id="7258" xr3:uid="{BDEFB400-1BD5-4A2B-B5E9-DDB65C3F4282}" name="Columna7246" dataDxfId="9149"/>
    <tableColumn id="7259" xr3:uid="{2B5419EB-FFE3-46DD-B2F1-A156C754F21A}" name="Columna7247" dataDxfId="9148"/>
    <tableColumn id="7260" xr3:uid="{1D950CC0-E783-40D5-8DC9-351DE3F471CC}" name="Columna7248" dataDxfId="9147"/>
    <tableColumn id="7261" xr3:uid="{32D30B08-0DA8-4A44-879C-FA122294D70C}" name="Columna7249" dataDxfId="9146"/>
    <tableColumn id="7262" xr3:uid="{BF834FA2-008E-4480-91C1-E78DD5649A56}" name="Columna7250" dataDxfId="9145"/>
    <tableColumn id="7263" xr3:uid="{9E7C483D-5E6C-41CE-80D1-34B2BC7238ED}" name="Columna7251" dataDxfId="9144"/>
    <tableColumn id="7264" xr3:uid="{58E618BF-E6EF-463D-82E0-4F804C59C55E}" name="Columna7252" dataDxfId="9143"/>
    <tableColumn id="7265" xr3:uid="{52F95E9F-094E-4433-A9EA-22925E7DCA76}" name="Columna7253" dataDxfId="9142"/>
    <tableColumn id="7266" xr3:uid="{40E7E407-B5D6-4598-9E82-A9C387DD1F30}" name="Columna7254" dataDxfId="9141"/>
    <tableColumn id="7267" xr3:uid="{820FCD68-FDBF-4413-BFB5-D46E4C36BF2A}" name="Columna7255" dataDxfId="9140"/>
    <tableColumn id="7268" xr3:uid="{BF3DAB9E-66AB-4FF4-A1B4-F04B61FC655F}" name="Columna7256" dataDxfId="9139"/>
    <tableColumn id="7269" xr3:uid="{C1133049-527E-48AD-A214-B87102482AD2}" name="Columna7257" dataDxfId="9138"/>
    <tableColumn id="7270" xr3:uid="{0388DD3D-6BE4-4226-92CB-09E41B289777}" name="Columna7258" dataDxfId="9137"/>
    <tableColumn id="7271" xr3:uid="{4E3D8676-7722-4EDE-89FF-7718400C010D}" name="Columna7259" dataDxfId="9136"/>
    <tableColumn id="7272" xr3:uid="{C481C8F3-A8FA-4BEE-A361-2978F4E0A095}" name="Columna7260" dataDxfId="9135"/>
    <tableColumn id="7273" xr3:uid="{2BEF675A-5C5B-468A-B10B-BBC161325DB9}" name="Columna7261" dataDxfId="9134"/>
    <tableColumn id="7274" xr3:uid="{2ED23B24-379D-4B32-BBC6-CDBA42E9F854}" name="Columna7262" dataDxfId="9133"/>
    <tableColumn id="7275" xr3:uid="{A8D6EBD0-7966-4775-AEBB-DF6D0504B2FE}" name="Columna7263" dataDxfId="9132"/>
    <tableColumn id="7276" xr3:uid="{2B90DEA9-EBEE-47FE-83A1-3B7CD7E9842B}" name="Columna7264" dataDxfId="9131"/>
    <tableColumn id="7277" xr3:uid="{16E1349A-0957-4853-896D-92E025FB6AA9}" name="Columna7265" dataDxfId="9130"/>
    <tableColumn id="7278" xr3:uid="{2E76C646-A5E0-49B3-AD34-5DA6157E1BC0}" name="Columna7266" dataDxfId="9129"/>
    <tableColumn id="7279" xr3:uid="{2A31249D-383B-405C-9DEB-570A18BD6610}" name="Columna7267" dataDxfId="9128"/>
    <tableColumn id="7280" xr3:uid="{F63FA965-66C1-4895-98D8-0449003351AD}" name="Columna7268" dataDxfId="9127"/>
    <tableColumn id="7281" xr3:uid="{77E41D56-3B2B-4560-ACE7-074EBBD97C02}" name="Columna7269" dataDxfId="9126"/>
    <tableColumn id="7282" xr3:uid="{CDA66E15-0709-40B3-8764-89B815A46F10}" name="Columna7270" dataDxfId="9125"/>
    <tableColumn id="7283" xr3:uid="{DEA9F49C-EA78-47D2-932B-D3C138EE51E3}" name="Columna7271" dataDxfId="9124"/>
    <tableColumn id="7284" xr3:uid="{E4B8E7B5-6F20-4FCE-B71D-F05FAA638B89}" name="Columna7272" dataDxfId="9123"/>
    <tableColumn id="7285" xr3:uid="{70C2E126-DBFF-4C85-9767-405700E7A86E}" name="Columna7273" dataDxfId="9122"/>
    <tableColumn id="7286" xr3:uid="{0E1211FC-D24B-45FD-9FA4-7F31AD0A8921}" name="Columna7274" dataDxfId="9121"/>
    <tableColumn id="7287" xr3:uid="{96AEEB04-8BC8-4F69-856C-144D3381AD32}" name="Columna7275" dataDxfId="9120"/>
    <tableColumn id="7288" xr3:uid="{94435E38-E67D-4E41-A20C-A11A519312E4}" name="Columna7276" dataDxfId="9119"/>
    <tableColumn id="7289" xr3:uid="{1E8ECF79-46A3-41B6-AA86-6D437B3BB3DC}" name="Columna7277" dataDxfId="9118"/>
    <tableColumn id="7290" xr3:uid="{7B69164C-B16E-4FF3-9798-132EE5B709BB}" name="Columna7278" dataDxfId="9117"/>
    <tableColumn id="7291" xr3:uid="{8246C04D-14AF-445D-BFA6-E63ACE8F38D0}" name="Columna7279" dataDxfId="9116"/>
    <tableColumn id="7292" xr3:uid="{1280C0BC-99AE-454F-949B-B07BE56B60EE}" name="Columna7280" dataDxfId="9115"/>
    <tableColumn id="7293" xr3:uid="{9A7A8325-1085-42BA-A2CD-0B0B841812A0}" name="Columna7281" dataDxfId="9114"/>
    <tableColumn id="7294" xr3:uid="{187A117D-ABFC-4A97-BF3B-040400510860}" name="Columna7282" dataDxfId="9113"/>
    <tableColumn id="7295" xr3:uid="{4F2653F8-9E87-4876-BD22-0DB3FE355904}" name="Columna7283" dataDxfId="9112"/>
    <tableColumn id="7296" xr3:uid="{0EF33825-E729-4EC8-87D8-EB202502AB89}" name="Columna7284" dataDxfId="9111"/>
    <tableColumn id="7297" xr3:uid="{6FBF4D44-74BC-4637-938A-ABCB89069BE1}" name="Columna7285" dataDxfId="9110"/>
    <tableColumn id="7298" xr3:uid="{A96EFD79-6DFB-4DCC-863B-2CA33DF7AA7B}" name="Columna7286" dataDxfId="9109"/>
    <tableColumn id="7299" xr3:uid="{7D5FDC71-BBAE-4807-965D-212DFD308F83}" name="Columna7287" dataDxfId="9108"/>
    <tableColumn id="7300" xr3:uid="{97DDB81C-89AF-48BC-B086-45551031751F}" name="Columna7288" dataDxfId="9107"/>
    <tableColumn id="7301" xr3:uid="{43F882AA-3707-4935-A9BB-CA5D13AD5642}" name="Columna7289" dataDxfId="9106"/>
    <tableColumn id="7302" xr3:uid="{67FBB415-4D1B-4F87-898A-633B6970D8D2}" name="Columna7290" dataDxfId="9105"/>
    <tableColumn id="7303" xr3:uid="{3AB051C8-D05C-4870-B6AB-6E771A4DC1C6}" name="Columna7291" dataDxfId="9104"/>
    <tableColumn id="7304" xr3:uid="{0D6FCEE9-9FEA-4F32-BFF9-7FE8EF045876}" name="Columna7292" dataDxfId="9103"/>
    <tableColumn id="7305" xr3:uid="{55433209-74CA-49AF-B3AC-79C02F62BC27}" name="Columna7293" dataDxfId="9102"/>
    <tableColumn id="7306" xr3:uid="{F22963F2-20B6-47AC-9216-59528C67AA44}" name="Columna7294" dataDxfId="9101"/>
    <tableColumn id="7307" xr3:uid="{3D91410F-A12A-4EDD-B846-E890324F81CD}" name="Columna7295" dataDxfId="9100"/>
    <tableColumn id="7308" xr3:uid="{A5B9A3D4-2D06-468F-A49D-45F341AA6936}" name="Columna7296" dataDxfId="9099"/>
    <tableColumn id="7309" xr3:uid="{7EA49649-F10F-4785-88C4-D526EF26BA4B}" name="Columna7297" dataDxfId="9098"/>
    <tableColumn id="7310" xr3:uid="{D608BD13-E85F-413C-96D9-15980ACA042C}" name="Columna7298" dataDxfId="9097"/>
    <tableColumn id="7311" xr3:uid="{F2C31B8E-445E-4961-B0B1-49A761B05591}" name="Columna7299" dataDxfId="9096"/>
    <tableColumn id="7312" xr3:uid="{D52B90F3-2422-48F3-BEAE-EB181BB9F838}" name="Columna7300" dataDxfId="9095"/>
    <tableColumn id="7313" xr3:uid="{B34887FB-8A15-4761-A276-3536C462D0F0}" name="Columna7301" dataDxfId="9094"/>
    <tableColumn id="7314" xr3:uid="{C4F1B236-9DF1-41C2-8E65-F8102AED1FE4}" name="Columna7302" dataDxfId="9093"/>
    <tableColumn id="7315" xr3:uid="{1B8DA597-E828-46CB-AA30-B390AC5B5D45}" name="Columna7303" dataDxfId="9092"/>
    <tableColumn id="7316" xr3:uid="{983FA779-537B-4910-893A-144AE6C37A08}" name="Columna7304" dataDxfId="9091"/>
    <tableColumn id="7317" xr3:uid="{11304C56-5A3C-4CC0-9EA0-C915380166BB}" name="Columna7305" dataDxfId="9090"/>
    <tableColumn id="7318" xr3:uid="{DEFE6DD9-A0A7-47F3-A18C-070C5AEC95E2}" name="Columna7306" dataDxfId="9089"/>
    <tableColumn id="7319" xr3:uid="{C0C8333E-289E-4474-95C2-B843BB3B683D}" name="Columna7307" dataDxfId="9088"/>
    <tableColumn id="7320" xr3:uid="{2CC5726F-5074-4EB7-99AB-A8FB97922762}" name="Columna7308" dataDxfId="9087"/>
    <tableColumn id="7321" xr3:uid="{584B7879-C7F5-45F2-880E-0DBF03BBD67B}" name="Columna7309" dataDxfId="9086"/>
    <tableColumn id="7322" xr3:uid="{650A8A1A-531F-4E2D-B2BC-269194826413}" name="Columna7310" dataDxfId="9085"/>
    <tableColumn id="7323" xr3:uid="{DD12A028-6908-4280-8E41-BE11B38D2E56}" name="Columna7311" dataDxfId="9084"/>
    <tableColumn id="7324" xr3:uid="{44BC131E-B7E3-4CC9-9E3F-406D30D4C1DE}" name="Columna7312" dataDxfId="9083"/>
    <tableColumn id="7325" xr3:uid="{9D5FDD2C-CE42-4ACF-88BA-CF6FC676561C}" name="Columna7313" dataDxfId="9082"/>
    <tableColumn id="7326" xr3:uid="{2FCE05E1-B306-450A-B3DB-F2CBF42B025B}" name="Columna7314" dataDxfId="9081"/>
    <tableColumn id="7327" xr3:uid="{4FD86233-B416-4EBE-A4C1-5C2F614E01BC}" name="Columna7315" dataDxfId="9080"/>
    <tableColumn id="7328" xr3:uid="{ADEFCD9D-FDBD-4659-B697-CC41B3928526}" name="Columna7316" dataDxfId="9079"/>
    <tableColumn id="7329" xr3:uid="{E21CCAA1-D09F-4DF8-9A98-862AF2038F9F}" name="Columna7317" dataDxfId="9078"/>
    <tableColumn id="7330" xr3:uid="{604F1C22-7403-4B00-92CF-88CE8AE66CF9}" name="Columna7318" dataDxfId="9077"/>
    <tableColumn id="7331" xr3:uid="{6E41AAAF-EACC-4CEA-9CA2-EC5AA627727F}" name="Columna7319" dataDxfId="9076"/>
    <tableColumn id="7332" xr3:uid="{080BEE68-C1FE-4A4E-A268-7C80B6C9DB49}" name="Columna7320" dataDxfId="9075"/>
    <tableColumn id="7333" xr3:uid="{FB0F293E-89D7-4B5E-BC98-9E7A811E7400}" name="Columna7321" dataDxfId="9074"/>
    <tableColumn id="7334" xr3:uid="{5375EFB5-317C-4701-AD39-EFE62A092D6A}" name="Columna7322" dataDxfId="9073"/>
    <tableColumn id="7335" xr3:uid="{3139DDFE-8B62-4F9C-BE4D-BD69D29B0625}" name="Columna7323" dataDxfId="9072"/>
    <tableColumn id="7336" xr3:uid="{BBFE79F9-98A7-4EC7-A014-6954E8924A6A}" name="Columna7324" dataDxfId="9071"/>
    <tableColumn id="7337" xr3:uid="{11C1FC42-5AD0-4F94-9EDD-034642E2847E}" name="Columna7325" dataDxfId="9070"/>
    <tableColumn id="7338" xr3:uid="{44391CA6-6B54-4A36-AA8D-92111888618A}" name="Columna7326" dataDxfId="9069"/>
    <tableColumn id="7339" xr3:uid="{1E4D712D-CFF4-4B46-910D-C324367327F7}" name="Columna7327" dataDxfId="9068"/>
    <tableColumn id="7340" xr3:uid="{941F9790-E779-41E3-A2A4-2F94EFE4661C}" name="Columna7328" dataDxfId="9067"/>
    <tableColumn id="7341" xr3:uid="{44C8AE77-F737-4A14-AA72-5DF909B1850C}" name="Columna7329" dataDxfId="9066"/>
    <tableColumn id="7342" xr3:uid="{50AB1999-C455-4371-B9D8-DBF2F89D9BA7}" name="Columna7330" dataDxfId="9065"/>
    <tableColumn id="7343" xr3:uid="{0D68F56F-D531-4E3C-830C-92A8267B601E}" name="Columna7331" dataDxfId="9064"/>
    <tableColumn id="7344" xr3:uid="{AEFAA7DE-8276-4232-9375-F0363FF30E4B}" name="Columna7332" dataDxfId="9063"/>
    <tableColumn id="7345" xr3:uid="{F2F6A4E0-F7D1-4F68-AB64-929448DFAE07}" name="Columna7333" dataDxfId="9062"/>
    <tableColumn id="7346" xr3:uid="{E1E1F9DD-DC8A-4C35-8007-497B5DD5AC7E}" name="Columna7334" dataDxfId="9061"/>
    <tableColumn id="7347" xr3:uid="{1B5FE316-8FC0-4782-9E8F-F6BD07D62713}" name="Columna7335" dataDxfId="9060"/>
    <tableColumn id="7348" xr3:uid="{A90986D4-C5B5-4A40-916A-74A7B4A8FE57}" name="Columna7336" dataDxfId="9059"/>
    <tableColumn id="7349" xr3:uid="{956994FA-F69A-4D8F-B895-DEE436721D69}" name="Columna7337" dataDxfId="9058"/>
    <tableColumn id="7350" xr3:uid="{BB60817F-8C22-4EB5-8501-ACC394693305}" name="Columna7338" dataDxfId="9057"/>
    <tableColumn id="7351" xr3:uid="{3F269081-8425-4C5C-9CA5-71C04C6A805E}" name="Columna7339" dataDxfId="9056"/>
    <tableColumn id="7352" xr3:uid="{53C4298B-54FB-4368-9106-E3824B1551D8}" name="Columna7340" dataDxfId="9055"/>
    <tableColumn id="7353" xr3:uid="{30154AD7-FE00-4621-B7DC-2A5B71D81D6E}" name="Columna7341" dataDxfId="9054"/>
    <tableColumn id="7354" xr3:uid="{10C5DD06-0886-478F-B23B-83C9AFEAFB81}" name="Columna7342" dataDxfId="9053"/>
    <tableColumn id="7355" xr3:uid="{D2F5D4C5-E2AE-430E-86E2-0DFC5808F789}" name="Columna7343" dataDxfId="9052"/>
    <tableColumn id="7356" xr3:uid="{8C087DC0-927E-4B62-B191-19B143BC11A6}" name="Columna7344" dataDxfId="9051"/>
    <tableColumn id="7357" xr3:uid="{360B9C2F-ACDB-457E-9E71-16A4F14B561D}" name="Columna7345" dataDxfId="9050"/>
    <tableColumn id="7358" xr3:uid="{5466DE6F-E2D2-4F39-A822-0BC0DC524B53}" name="Columna7346" dataDxfId="9049"/>
    <tableColumn id="7359" xr3:uid="{79EC8212-3D11-41DC-8773-C67F7E6CE55E}" name="Columna7347" dataDxfId="9048"/>
    <tableColumn id="7360" xr3:uid="{F8844AD4-F937-4D9F-A5EB-E9E764468777}" name="Columna7348" dataDxfId="9047"/>
    <tableColumn id="7361" xr3:uid="{A4ADDA60-D6C6-47F9-9B13-DFF6F94DEBC6}" name="Columna7349" dataDxfId="9046"/>
    <tableColumn id="7362" xr3:uid="{0AFB819F-4344-40BA-9F82-7A05C377380E}" name="Columna7350" dataDxfId="9045"/>
    <tableColumn id="7363" xr3:uid="{2ED2BF6E-2ED2-4E8C-809A-5F10452383E0}" name="Columna7351" dataDxfId="9044"/>
    <tableColumn id="7364" xr3:uid="{C16EF51E-192B-471D-9AA5-1292D4268DF4}" name="Columna7352" dataDxfId="9043"/>
    <tableColumn id="7365" xr3:uid="{B07BAB03-E4B3-4A91-AB30-ED3A167951DD}" name="Columna7353" dataDxfId="9042"/>
    <tableColumn id="7366" xr3:uid="{4A4BCF39-D53F-4D38-90B8-5833C93C8AB2}" name="Columna7354" dataDxfId="9041"/>
    <tableColumn id="7367" xr3:uid="{F40559E6-4199-4B4E-9171-E8279A13E7D8}" name="Columna7355" dataDxfId="9040"/>
    <tableColumn id="7368" xr3:uid="{A96B4FA7-3109-4BC8-92F2-407D82A1A7DE}" name="Columna7356" dataDxfId="9039"/>
    <tableColumn id="7369" xr3:uid="{AB074B27-8B87-4447-A470-9FF32CFF7691}" name="Columna7357" dataDxfId="9038"/>
    <tableColumn id="7370" xr3:uid="{B32FDAE2-C4C5-44FF-B166-E535315BB498}" name="Columna7358" dataDxfId="9037"/>
    <tableColumn id="7371" xr3:uid="{424292FB-3B4A-4D83-AC17-A7CA9347933D}" name="Columna7359" dataDxfId="9036"/>
    <tableColumn id="7372" xr3:uid="{4AB13E0F-D863-4EC0-9263-0DC7B883EFD5}" name="Columna7360" dataDxfId="9035"/>
    <tableColumn id="7373" xr3:uid="{1244DFA9-F54D-4F55-8C63-4EA05D26CA20}" name="Columna7361" dataDxfId="9034"/>
    <tableColumn id="7374" xr3:uid="{87E80785-D01B-4399-9B10-8394A0277AC4}" name="Columna7362" dataDxfId="9033"/>
    <tableColumn id="7375" xr3:uid="{BCC689ED-7449-48DA-9E9A-586A5217E492}" name="Columna7363" dataDxfId="9032"/>
    <tableColumn id="7376" xr3:uid="{5254CC0F-1319-4776-BFEE-0BA330C03BE5}" name="Columna7364" dataDxfId="9031"/>
    <tableColumn id="7377" xr3:uid="{1988B2F6-0F43-4896-9EB2-648686665406}" name="Columna7365" dataDxfId="9030"/>
    <tableColumn id="7378" xr3:uid="{7314324B-E9F7-4918-926B-71C6ED0ED235}" name="Columna7366" dataDxfId="9029"/>
    <tableColumn id="7379" xr3:uid="{A5627457-E1B3-4863-AFB8-F037E0FD6EBA}" name="Columna7367" dataDxfId="9028"/>
    <tableColumn id="7380" xr3:uid="{D5CC891D-1087-46D2-B53B-F3950BE1B06A}" name="Columna7368" dataDxfId="9027"/>
    <tableColumn id="7381" xr3:uid="{37CEF2B7-AC98-4EF8-808C-1F844097828C}" name="Columna7369" dataDxfId="9026"/>
    <tableColumn id="7382" xr3:uid="{3916E7BF-8548-4904-BDDC-9D09FA8F93E2}" name="Columna7370" dataDxfId="9025"/>
    <tableColumn id="7383" xr3:uid="{6359A5CA-E277-400F-AF4F-86835EDAF661}" name="Columna7371" dataDxfId="9024"/>
    <tableColumn id="7384" xr3:uid="{852123BD-3F48-4A44-8951-34FD64573552}" name="Columna7372" dataDxfId="9023"/>
    <tableColumn id="7385" xr3:uid="{5A7B8A6C-8E3B-49C0-B4B5-E2B26D1D4B55}" name="Columna7373" dataDxfId="9022"/>
    <tableColumn id="7386" xr3:uid="{DF91067E-0BA5-45B7-8ADE-EB53EC3A9891}" name="Columna7374" dataDxfId="9021"/>
    <tableColumn id="7387" xr3:uid="{560914D5-FA2B-4947-903A-ACE50C3A9952}" name="Columna7375" dataDxfId="9020"/>
    <tableColumn id="7388" xr3:uid="{3020300C-99C6-4AFD-8B72-7AEE99A61176}" name="Columna7376" dataDxfId="9019"/>
    <tableColumn id="7389" xr3:uid="{B7177677-FAB9-45B5-ADB7-ED4071C0F332}" name="Columna7377" dataDxfId="9018"/>
    <tableColumn id="7390" xr3:uid="{8A40D003-2BB9-4949-BB9A-B0318254DD9A}" name="Columna7378" dataDxfId="9017"/>
    <tableColumn id="7391" xr3:uid="{52B5523E-C077-49FF-AA4D-15A3C9C72802}" name="Columna7379" dataDxfId="9016"/>
    <tableColumn id="7392" xr3:uid="{51D6B636-9E62-48CE-9DA4-1B99BAE29C51}" name="Columna7380" dataDxfId="9015"/>
    <tableColumn id="7393" xr3:uid="{B138B0F8-1447-40F0-9984-ED75132B5FC3}" name="Columna7381" dataDxfId="9014"/>
    <tableColumn id="7394" xr3:uid="{D479D6E2-0513-47B1-8CE8-C47C639354DE}" name="Columna7382" dataDxfId="9013"/>
    <tableColumn id="7395" xr3:uid="{364A2912-3312-4C62-BBBD-1029A47FF520}" name="Columna7383" dataDxfId="9012"/>
    <tableColumn id="7396" xr3:uid="{D5DBC5C5-4FBC-4D0F-A129-F62B3E19B8F1}" name="Columna7384" dataDxfId="9011"/>
    <tableColumn id="7397" xr3:uid="{BAEA01CA-A07C-440E-B754-888C8108802A}" name="Columna7385" dataDxfId="9010"/>
    <tableColumn id="7398" xr3:uid="{5415E524-7854-4032-93F9-9C66855DBDE4}" name="Columna7386" dataDxfId="9009"/>
    <tableColumn id="7399" xr3:uid="{AFC93931-80D6-4301-BB4C-DA7F83FFAC14}" name="Columna7387" dataDxfId="9008"/>
    <tableColumn id="7400" xr3:uid="{3975FA9F-1DDB-44DB-AC0C-CA54D5C1E4D7}" name="Columna7388" dataDxfId="9007"/>
    <tableColumn id="7401" xr3:uid="{A6E9C640-D364-46DF-B8E6-630237004741}" name="Columna7389" dataDxfId="9006"/>
    <tableColumn id="7402" xr3:uid="{00C1DE83-6A17-4D63-B4C1-897EC408C5A9}" name="Columna7390" dataDxfId="9005"/>
    <tableColumn id="7403" xr3:uid="{E7B35660-CAD5-46C6-A405-317DEF5E0F04}" name="Columna7391" dataDxfId="9004"/>
    <tableColumn id="7404" xr3:uid="{64C5DB40-612B-4CFA-BF00-B086B7EEA205}" name="Columna7392" dataDxfId="9003"/>
    <tableColumn id="7405" xr3:uid="{C623EE85-C63F-49DC-982A-2640920801B9}" name="Columna7393" dataDxfId="9002"/>
    <tableColumn id="7406" xr3:uid="{45A332DE-3D49-4528-83B3-0AD50ABDCD4C}" name="Columna7394" dataDxfId="9001"/>
    <tableColumn id="7407" xr3:uid="{269E9ED7-CD6E-49A3-AD7A-B5AAD57C8E34}" name="Columna7395" dataDxfId="9000"/>
    <tableColumn id="7408" xr3:uid="{380D57CC-3980-4A74-8069-6B51469C00BE}" name="Columna7396" dataDxfId="8999"/>
    <tableColumn id="7409" xr3:uid="{E29D1CFC-B58F-40E1-9576-0627F9CABD64}" name="Columna7397" dataDxfId="8998"/>
    <tableColumn id="7410" xr3:uid="{B80B708B-B56E-4AB8-8EEA-3CE18B0AB152}" name="Columna7398" dataDxfId="8997"/>
    <tableColumn id="7411" xr3:uid="{0B7A1729-A03F-460B-9CCC-44D70172C2A8}" name="Columna7399" dataDxfId="8996"/>
    <tableColumn id="7412" xr3:uid="{C50092C4-FBCE-4271-AF09-E52F389C114C}" name="Columna7400" dataDxfId="8995"/>
    <tableColumn id="7413" xr3:uid="{631DDD05-53AD-4FF4-B05B-E19985DE9211}" name="Columna7401" dataDxfId="8994"/>
    <tableColumn id="7414" xr3:uid="{51393003-A0CB-4B4D-BC80-13599EAF80AB}" name="Columna7402" dataDxfId="8993"/>
    <tableColumn id="7415" xr3:uid="{67CD6024-AFCD-4551-B7C7-C432AE4E53D5}" name="Columna7403" dataDxfId="8992"/>
    <tableColumn id="7416" xr3:uid="{45B5F5FC-CB0D-4FCD-8E87-1E0DA8F0C9CB}" name="Columna7404" dataDxfId="8991"/>
    <tableColumn id="7417" xr3:uid="{82246E22-591A-49F5-9DC1-7158B0377992}" name="Columna7405" dataDxfId="8990"/>
    <tableColumn id="7418" xr3:uid="{37FFD574-5CB5-48EF-8182-0D282D6A80B0}" name="Columna7406" dataDxfId="8989"/>
    <tableColumn id="7419" xr3:uid="{9B2E1DF2-D35B-450A-BDBA-61EFC7D4E972}" name="Columna7407" dataDxfId="8988"/>
    <tableColumn id="7420" xr3:uid="{E852539E-D808-4E08-BF7E-2FCAE21A53C2}" name="Columna7408" dataDxfId="8987"/>
    <tableColumn id="7421" xr3:uid="{6DD078C0-8687-4395-818C-7CBD46C016C3}" name="Columna7409" dataDxfId="8986"/>
    <tableColumn id="7422" xr3:uid="{AD286799-93ED-4F2A-B748-0C436A4FDF41}" name="Columna7410" dataDxfId="8985"/>
    <tableColumn id="7423" xr3:uid="{68BC044E-145D-4D7C-AA17-1406F35EDD2D}" name="Columna7411" dataDxfId="8984"/>
    <tableColumn id="7424" xr3:uid="{91FC346B-DA7C-4792-AFFB-D10907FE7B7A}" name="Columna7412" dataDxfId="8983"/>
    <tableColumn id="7425" xr3:uid="{94769A91-25F5-4B58-88BC-5509523512BD}" name="Columna7413" dataDxfId="8982"/>
    <tableColumn id="7426" xr3:uid="{3CBF2C46-CD87-4D99-B7ED-82F7A4B35C5F}" name="Columna7414" dataDxfId="8981"/>
    <tableColumn id="7427" xr3:uid="{37B69B2C-567D-485D-AE8C-7882F4D38125}" name="Columna7415" dataDxfId="8980"/>
    <tableColumn id="7428" xr3:uid="{0926AB56-B4CC-4958-9C20-4DDE65269FB0}" name="Columna7416" dataDxfId="8979"/>
    <tableColumn id="7429" xr3:uid="{DE42FCF4-6A77-4746-B5B1-4C38C6D834D0}" name="Columna7417" dataDxfId="8978"/>
    <tableColumn id="7430" xr3:uid="{4870BCB6-7191-447E-8101-C5BC9EACFC2C}" name="Columna7418" dataDxfId="8977"/>
    <tableColumn id="7431" xr3:uid="{0B572437-C019-4FCB-B399-4DA8EDEED0AB}" name="Columna7419" dataDxfId="8976"/>
    <tableColumn id="7432" xr3:uid="{35B7944E-AD5B-41D6-A84A-55CEA273AE2B}" name="Columna7420" dataDxfId="8975"/>
    <tableColumn id="7433" xr3:uid="{BDEF9C59-C237-4B8F-A823-F0147AB31567}" name="Columna7421" dataDxfId="8974"/>
    <tableColumn id="7434" xr3:uid="{947D05E9-9E06-4290-9966-6869B7F89D71}" name="Columna7422" dataDxfId="8973"/>
    <tableColumn id="7435" xr3:uid="{8B9D9869-D777-42C0-A41A-6810FFF70AB5}" name="Columna7423" dataDxfId="8972"/>
    <tableColumn id="7436" xr3:uid="{BC6F7376-071F-4803-8A64-BAD8EA495054}" name="Columna7424" dataDxfId="8971"/>
    <tableColumn id="7437" xr3:uid="{0F492649-BFC4-4184-87F3-510FD64375E4}" name="Columna7425" dataDxfId="8970"/>
    <tableColumn id="7438" xr3:uid="{49DE9784-0325-4DAE-975C-522BBA64A692}" name="Columna7426" dataDxfId="8969"/>
    <tableColumn id="7439" xr3:uid="{ADCC7908-D932-4CCA-A1BA-8157D0AADC9A}" name="Columna7427" dataDxfId="8968"/>
    <tableColumn id="7440" xr3:uid="{612F0D74-D0F3-4DFF-B60E-AA358B8C9197}" name="Columna7428" dataDxfId="8967"/>
    <tableColumn id="7441" xr3:uid="{62527245-552E-4B29-9306-36C1307B8E5B}" name="Columna7429" dataDxfId="8966"/>
    <tableColumn id="7442" xr3:uid="{7A39DD8A-D425-40DA-80F4-AF52D018D591}" name="Columna7430" dataDxfId="8965"/>
    <tableColumn id="7443" xr3:uid="{FE9032FD-50E8-40D5-B6A4-28598152FC9A}" name="Columna7431" dataDxfId="8964"/>
    <tableColumn id="7444" xr3:uid="{53EFD752-F249-4839-9290-8891C64B49AF}" name="Columna7432" dataDxfId="8963"/>
    <tableColumn id="7445" xr3:uid="{451A1C33-2066-4A4F-922C-DC913DC07FFF}" name="Columna7433" dataDxfId="8962"/>
    <tableColumn id="7446" xr3:uid="{EFB92744-1C43-4176-BE04-A16EEF6EAD4E}" name="Columna7434" dataDxfId="8961"/>
    <tableColumn id="7447" xr3:uid="{6C9168C0-AB08-45F3-A19D-E127BDAB4F9E}" name="Columna7435" dataDxfId="8960"/>
    <tableColumn id="7448" xr3:uid="{C6CE7F65-7C78-4434-BCBD-72A6C85D57CF}" name="Columna7436" dataDxfId="8959"/>
    <tableColumn id="7449" xr3:uid="{22FB206C-EEA9-4F2D-B0DD-4B44088B44A0}" name="Columna7437" dataDxfId="8958"/>
    <tableColumn id="7450" xr3:uid="{983CB189-2325-42D7-BA3B-97C5D5F6693E}" name="Columna7438" dataDxfId="8957"/>
    <tableColumn id="7451" xr3:uid="{D9213611-0FC7-4B84-BA9F-B768A7890916}" name="Columna7439" dataDxfId="8956"/>
    <tableColumn id="7452" xr3:uid="{3A302402-9B46-48A3-B293-35E1CE211FB2}" name="Columna7440" dataDxfId="8955"/>
    <tableColumn id="7453" xr3:uid="{C92A3044-DE38-47C3-A2AF-B54749077389}" name="Columna7441" dataDxfId="8954"/>
    <tableColumn id="7454" xr3:uid="{8D249949-8339-40E4-967E-0133D1997749}" name="Columna7442" dataDxfId="8953"/>
    <tableColumn id="7455" xr3:uid="{6C3A1EAE-ED4A-4B53-9D51-CEAB93AA26CE}" name="Columna7443" dataDxfId="8952"/>
    <tableColumn id="7456" xr3:uid="{A0377721-99F1-47A6-9BE5-DBC88A5108A5}" name="Columna7444" dataDxfId="8951"/>
    <tableColumn id="7457" xr3:uid="{CAE6A9D8-7F45-4B61-8B6C-CB8D2F0E8766}" name="Columna7445" dataDxfId="8950"/>
    <tableColumn id="7458" xr3:uid="{12197B5B-07E2-45A0-97D4-339152AAAC55}" name="Columna7446" dataDxfId="8949"/>
    <tableColumn id="7459" xr3:uid="{7E8B4756-E77E-43A8-B62B-4B51AF3A4741}" name="Columna7447" dataDxfId="8948"/>
    <tableColumn id="7460" xr3:uid="{B83925CA-AA0D-47AF-98F5-DFBEF01B59AA}" name="Columna7448" dataDxfId="8947"/>
    <tableColumn id="7461" xr3:uid="{1C301773-0D52-4DCC-988F-46BA63B82DFC}" name="Columna7449" dataDxfId="8946"/>
    <tableColumn id="7462" xr3:uid="{92B46B10-1E67-433E-A5AD-D1DC8AEC2236}" name="Columna7450" dataDxfId="8945"/>
    <tableColumn id="7463" xr3:uid="{60EC4C12-013E-4EF8-86F7-F8871C9FEAC4}" name="Columna7451" dataDxfId="8944"/>
    <tableColumn id="7464" xr3:uid="{E2F434A3-30C9-49EF-9897-584F59F7EEA8}" name="Columna7452" dataDxfId="8943"/>
    <tableColumn id="7465" xr3:uid="{84E6A3AF-4051-4475-9C09-3AFDE1EDBA9B}" name="Columna7453" dataDxfId="8942"/>
    <tableColumn id="7466" xr3:uid="{2EE16E9F-D4EC-43CA-8B2C-5B7FEE8E67AB}" name="Columna7454" dataDxfId="8941"/>
    <tableColumn id="7467" xr3:uid="{7078A556-8FB0-4062-AB11-F56BB72317D5}" name="Columna7455" dataDxfId="8940"/>
    <tableColumn id="7468" xr3:uid="{0798C697-5F55-4E99-BEEC-A768398016C5}" name="Columna7456" dataDxfId="8939"/>
    <tableColumn id="7469" xr3:uid="{3F0161E1-07C8-4849-A25A-61A0D0B4FFE0}" name="Columna7457" dataDxfId="8938"/>
    <tableColumn id="7470" xr3:uid="{69A42961-0F57-4658-BE28-936A4EBD4328}" name="Columna7458" dataDxfId="8937"/>
    <tableColumn id="7471" xr3:uid="{7DEFBC08-4FEA-4C1E-9CE4-D4BF5005567B}" name="Columna7459" dataDxfId="8936"/>
    <tableColumn id="7472" xr3:uid="{D0A9B124-0908-41CF-ADEB-496492F2EE82}" name="Columna7460" dataDxfId="8935"/>
    <tableColumn id="7473" xr3:uid="{336F61AD-3DE1-4E58-A2A6-99ADC11BE0B8}" name="Columna7461" dataDxfId="8934"/>
    <tableColumn id="7474" xr3:uid="{F7A56228-F339-415B-B801-8417413103FF}" name="Columna7462" dataDxfId="8933"/>
    <tableColumn id="7475" xr3:uid="{E4A46B8C-153E-46ED-AB66-50E715010794}" name="Columna7463" dataDxfId="8932"/>
    <tableColumn id="7476" xr3:uid="{BF88D4BD-7CEE-4B44-AC7E-5B671699CA8F}" name="Columna7464" dataDxfId="8931"/>
    <tableColumn id="7477" xr3:uid="{DF54B7A2-4533-4773-B1A4-46C793A517C8}" name="Columna7465" dataDxfId="8930"/>
    <tableColumn id="7478" xr3:uid="{D67D3A3A-FD15-41A4-B28D-C5788C06F221}" name="Columna7466" dataDxfId="8929"/>
    <tableColumn id="7479" xr3:uid="{7251CF74-89E9-46A0-B6E1-F84428F6F1CC}" name="Columna7467" dataDxfId="8928"/>
    <tableColumn id="7480" xr3:uid="{9AF5A170-21B5-4D7F-9248-F59A2533986A}" name="Columna7468" dataDxfId="8927"/>
    <tableColumn id="7481" xr3:uid="{2CC35672-26FA-433C-852C-BF42F36E3786}" name="Columna7469" dataDxfId="8926"/>
    <tableColumn id="7482" xr3:uid="{D2D87371-98E6-40DA-A80A-58762B9E1557}" name="Columna7470" dataDxfId="8925"/>
    <tableColumn id="7483" xr3:uid="{84662116-ABFF-4A29-A809-C62727E1906A}" name="Columna7471" dataDxfId="8924"/>
    <tableColumn id="7484" xr3:uid="{FC5CDD94-FB38-4917-AB1F-F53C34571D58}" name="Columna7472" dataDxfId="8923"/>
    <tableColumn id="7485" xr3:uid="{F7194B2C-DE9E-46AF-9295-4F79BD86C0DC}" name="Columna7473" dataDxfId="8922"/>
    <tableColumn id="7486" xr3:uid="{E295B0B8-D5D3-4F2B-818D-31EEAB15A6DB}" name="Columna7474" dataDxfId="8921"/>
    <tableColumn id="7487" xr3:uid="{37598B91-D4BC-47B0-95D3-4A62C1919693}" name="Columna7475" dataDxfId="8920"/>
    <tableColumn id="7488" xr3:uid="{DDAC2771-B695-4531-B1BA-7967B7AD0F96}" name="Columna7476" dataDxfId="8919"/>
    <tableColumn id="7489" xr3:uid="{A2237B38-72FA-40D4-B70E-134D5A7FF36A}" name="Columna7477" dataDxfId="8918"/>
    <tableColumn id="7490" xr3:uid="{04D22A93-A3CE-4C96-8E91-D34C4285F3EB}" name="Columna7478" dataDxfId="8917"/>
    <tableColumn id="7491" xr3:uid="{A75E64C3-CBB4-4A7E-87E2-6C0251DFBB70}" name="Columna7479" dataDxfId="8916"/>
    <tableColumn id="7492" xr3:uid="{E05C548C-8CF0-456D-B9D3-B571E98B227C}" name="Columna7480" dataDxfId="8915"/>
    <tableColumn id="7493" xr3:uid="{22826072-CDE8-4BF9-BA45-AAD20A6CA1FE}" name="Columna7481" dataDxfId="8914"/>
    <tableColumn id="7494" xr3:uid="{DAAA0E88-2608-48C7-BF01-2EC130EFFDFD}" name="Columna7482" dataDxfId="8913"/>
    <tableColumn id="7495" xr3:uid="{2E47C951-607F-4D73-9A33-B5E81FD94D36}" name="Columna7483" dataDxfId="8912"/>
    <tableColumn id="7496" xr3:uid="{E4E7F28C-B6BF-4C30-A95B-27E24DE94F10}" name="Columna7484" dataDxfId="8911"/>
    <tableColumn id="7497" xr3:uid="{8F4B9791-54DF-4E3F-BAEE-7B59D93F5939}" name="Columna7485" dataDxfId="8910"/>
    <tableColumn id="7498" xr3:uid="{9A4DB697-E7B7-41E7-B2F1-44D2C857C311}" name="Columna7486" dataDxfId="8909"/>
    <tableColumn id="7499" xr3:uid="{4E8C65FC-6275-4B70-9AC9-18BEF3B43E51}" name="Columna7487" dataDxfId="8908"/>
    <tableColumn id="7500" xr3:uid="{50B6E2ED-3155-41B2-A86E-CFB5E64E1B50}" name="Columna7488" dataDxfId="8907"/>
    <tableColumn id="7501" xr3:uid="{CDAA1E04-92E6-40DD-B1F0-FF2AA528F7EE}" name="Columna7489" dataDxfId="8906"/>
    <tableColumn id="7502" xr3:uid="{3BB34BC6-CC84-4166-944C-349BB5BA7BC6}" name="Columna7490" dataDxfId="8905"/>
    <tableColumn id="7503" xr3:uid="{CB32E100-E6AF-40BE-BD74-6289EE5AC0E7}" name="Columna7491" dataDxfId="8904"/>
    <tableColumn id="7504" xr3:uid="{4DA80CC9-BCE2-459C-A0DC-2DF863811C14}" name="Columna7492" dataDxfId="8903"/>
    <tableColumn id="7505" xr3:uid="{D3613F67-4CA6-4D9B-812C-A91909337887}" name="Columna7493" dataDxfId="8902"/>
    <tableColumn id="7506" xr3:uid="{D47C9CFD-ABD5-4270-A372-57220F72E827}" name="Columna7494" dataDxfId="8901"/>
    <tableColumn id="7507" xr3:uid="{905E3530-AB6E-45EE-8F10-32B683001CB3}" name="Columna7495" dataDxfId="8900"/>
    <tableColumn id="7508" xr3:uid="{8B19FF8E-0C16-4909-8994-8ABA5FF71EE3}" name="Columna7496" dataDxfId="8899"/>
    <tableColumn id="7509" xr3:uid="{E859FA7B-5823-4FEA-9E37-F0123BE506FB}" name="Columna7497" dataDxfId="8898"/>
    <tableColumn id="7510" xr3:uid="{E4FE4C60-5E2D-448B-8613-501B50C7BA90}" name="Columna7498" dataDxfId="8897"/>
    <tableColumn id="7511" xr3:uid="{AD63D518-AC46-4C8D-AEE8-F51E2EC0222E}" name="Columna7499" dataDxfId="8896"/>
    <tableColumn id="7512" xr3:uid="{C1E44F01-6707-4872-ADB5-86E6F6D8E957}" name="Columna7500" dataDxfId="8895"/>
    <tableColumn id="7513" xr3:uid="{BA13CAA9-343F-40DE-A74F-CDDCC80DBC9F}" name="Columna7501" dataDxfId="8894"/>
    <tableColumn id="7514" xr3:uid="{74C5CE88-B09B-4593-B494-FAFD78F2F906}" name="Columna7502" dataDxfId="8893"/>
    <tableColumn id="7515" xr3:uid="{8E410674-1F7E-413C-9B01-475CB2C1A3DF}" name="Columna7503" dataDxfId="8892"/>
    <tableColumn id="7516" xr3:uid="{62C88279-CBE3-45AC-8155-C8BCB4EDA94E}" name="Columna7504" dataDxfId="8891"/>
    <tableColumn id="7517" xr3:uid="{A15BF8EC-988E-4487-9404-EAA38CB826D5}" name="Columna7505" dataDxfId="8890"/>
    <tableColumn id="7518" xr3:uid="{AC5C0060-F1B1-4C56-9E3A-0079D7680EE3}" name="Columna7506" dataDxfId="8889"/>
    <tableColumn id="7519" xr3:uid="{2D49C973-6C71-4E34-BBB6-472B8AF621D6}" name="Columna7507" dataDxfId="8888"/>
    <tableColumn id="7520" xr3:uid="{5BBB00F1-083C-45FC-B01E-B35B39678711}" name="Columna7508" dataDxfId="8887"/>
    <tableColumn id="7521" xr3:uid="{1CD04FA3-8878-4297-9250-BBDA1B68B3EA}" name="Columna7509" dataDxfId="8886"/>
    <tableColumn id="7522" xr3:uid="{3F3B6BC8-753D-4E10-ACE1-7F32DCE54898}" name="Columna7510" dataDxfId="8885"/>
    <tableColumn id="7523" xr3:uid="{F3922A89-4724-49A5-8418-FBCF103B3DBA}" name="Columna7511" dataDxfId="8884"/>
    <tableColumn id="7524" xr3:uid="{687E7F88-6DCD-4D5A-8F14-9B473392FA98}" name="Columna7512" dataDxfId="8883"/>
    <tableColumn id="7525" xr3:uid="{CDA29370-AD61-470A-BBB4-A9389FD039CC}" name="Columna7513" dataDxfId="8882"/>
    <tableColumn id="7526" xr3:uid="{989E57E4-FD80-4BF9-B2EE-50F889C2A97A}" name="Columna7514" dataDxfId="8881"/>
    <tableColumn id="7527" xr3:uid="{869979A2-6554-4DCB-B542-999FA6FC5012}" name="Columna7515" dataDxfId="8880"/>
    <tableColumn id="7528" xr3:uid="{951AC54E-39CB-4748-B8AD-AD634A4A36C4}" name="Columna7516" dataDxfId="8879"/>
    <tableColumn id="7529" xr3:uid="{EA325F0D-3D0F-4330-9BC8-00AA454B0B75}" name="Columna7517" dataDxfId="8878"/>
    <tableColumn id="7530" xr3:uid="{31E1BD6B-2CEF-4D70-8C52-EF4E3A48CAA7}" name="Columna7518" dataDxfId="8877"/>
    <tableColumn id="7531" xr3:uid="{8ACE7C9F-79A0-4F83-841A-4E4FB9B537C8}" name="Columna7519" dataDxfId="8876"/>
    <tableColumn id="7532" xr3:uid="{B4DE643D-F1CB-402D-A6DA-B41E369825E5}" name="Columna7520" dataDxfId="8875"/>
    <tableColumn id="7533" xr3:uid="{3C2F4972-8046-48CC-9959-DB44E8E3819E}" name="Columna7521" dataDxfId="8874"/>
    <tableColumn id="7534" xr3:uid="{D85BC571-57C5-48BF-B4A3-2BC048F39DFA}" name="Columna7522" dataDxfId="8873"/>
    <tableColumn id="7535" xr3:uid="{300AA0FB-44DA-4460-8527-0C55C23CB307}" name="Columna7523" dataDxfId="8872"/>
    <tableColumn id="7536" xr3:uid="{60AA9DDB-E8B1-486D-85D0-337CBDE0B800}" name="Columna7524" dataDxfId="8871"/>
    <tableColumn id="7537" xr3:uid="{DEA21A9C-A71F-44D6-AD72-050C65EF537A}" name="Columna7525" dataDxfId="8870"/>
    <tableColumn id="7538" xr3:uid="{C4917FF6-A02D-4931-9712-7C062751EEA3}" name="Columna7526" dataDxfId="8869"/>
    <tableColumn id="7539" xr3:uid="{93D09A6C-FE7E-4845-8061-B03C21905F2C}" name="Columna7527" dataDxfId="8868"/>
    <tableColumn id="7540" xr3:uid="{024F03A7-BDC2-4739-8789-6FFC9BCC4B51}" name="Columna7528" dataDxfId="8867"/>
    <tableColumn id="7541" xr3:uid="{A0D3D215-E1D0-4C08-AA10-8455F62F100F}" name="Columna7529" dataDxfId="8866"/>
    <tableColumn id="7542" xr3:uid="{F583B954-D189-44FE-88FA-648D1CCD7827}" name="Columna7530" dataDxfId="8865"/>
    <tableColumn id="7543" xr3:uid="{32DD9196-20BF-4A75-92D8-0439E4EB2A5D}" name="Columna7531" dataDxfId="8864"/>
    <tableColumn id="7544" xr3:uid="{C51DF4D7-F09A-4314-9FA9-22A016159F9E}" name="Columna7532" dataDxfId="8863"/>
    <tableColumn id="7545" xr3:uid="{A9848C7B-4EF7-4DEA-A8C3-39242650FBFA}" name="Columna7533" dataDxfId="8862"/>
    <tableColumn id="7546" xr3:uid="{18642249-EE16-4885-A559-0A1EF828F4E0}" name="Columna7534" dataDxfId="8861"/>
    <tableColumn id="7547" xr3:uid="{A57A9000-18A1-4C36-81AE-EF4D9569D5EB}" name="Columna7535" dataDxfId="8860"/>
    <tableColumn id="7548" xr3:uid="{71A275D1-004D-4E62-90DA-9170AD1A0311}" name="Columna7536" dataDxfId="8859"/>
    <tableColumn id="7549" xr3:uid="{1B489EF0-3A72-4EAC-AC6B-9A4866B3F21D}" name="Columna7537" dataDxfId="8858"/>
    <tableColumn id="7550" xr3:uid="{F6452494-5EE8-4CE0-8CC0-3E650AB2A6E7}" name="Columna7538" dataDxfId="8857"/>
    <tableColumn id="7551" xr3:uid="{25C8A989-61D7-47E1-B134-3000FBF3BE0B}" name="Columna7539" dataDxfId="8856"/>
    <tableColumn id="7552" xr3:uid="{509FD847-AA38-48AB-9E77-3635E894875B}" name="Columna7540" dataDxfId="8855"/>
    <tableColumn id="7553" xr3:uid="{C8A2CE13-A33C-40DB-AF14-C074B802B9B0}" name="Columna7541" dataDxfId="8854"/>
    <tableColumn id="7554" xr3:uid="{C670FE1A-993D-4F31-9B04-716EA7F3DD66}" name="Columna7542" dataDxfId="8853"/>
    <tableColumn id="7555" xr3:uid="{614D2DD8-AC4F-4489-BE83-C488F6ED4289}" name="Columna7543" dataDxfId="8852"/>
    <tableColumn id="7556" xr3:uid="{3A3FAC8B-B1FB-4921-A853-CFC93CCEB22B}" name="Columna7544" dataDxfId="8851"/>
    <tableColumn id="7557" xr3:uid="{18792020-BCB6-4120-AB94-3460E2F5FB9D}" name="Columna7545" dataDxfId="8850"/>
    <tableColumn id="7558" xr3:uid="{ACED56B0-B93E-4B85-8F95-A8686D5FA1B5}" name="Columna7546" dataDxfId="8849"/>
    <tableColumn id="7559" xr3:uid="{F137FC64-ED79-4A32-B4F7-87A4C95BACA7}" name="Columna7547" dataDxfId="8848"/>
    <tableColumn id="7560" xr3:uid="{1E51900B-034E-4EC1-843A-54F477E93374}" name="Columna7548" dataDxfId="8847"/>
    <tableColumn id="7561" xr3:uid="{505FCC01-B96B-4D76-A57E-86D74DA43F49}" name="Columna7549" dataDxfId="8846"/>
    <tableColumn id="7562" xr3:uid="{0F407A27-0021-4C40-9946-5C8E03A385F6}" name="Columna7550" dataDxfId="8845"/>
    <tableColumn id="7563" xr3:uid="{118C84CE-E45D-44E0-A5EC-ECE6CA0F7695}" name="Columna7551" dataDxfId="8844"/>
    <tableColumn id="7564" xr3:uid="{F7D8ED4E-F076-4314-AF7B-CE692BD66098}" name="Columna7552" dataDxfId="8843"/>
    <tableColumn id="7565" xr3:uid="{BE1B2C59-0EE9-4C3B-B7C7-9D4B7D12BB8E}" name="Columna7553" dataDxfId="8842"/>
    <tableColumn id="7566" xr3:uid="{BBE84B75-7BA8-416F-BE41-6010A54F5948}" name="Columna7554" dataDxfId="8841"/>
    <tableColumn id="7567" xr3:uid="{BA0860B5-C635-4FE2-A821-CE322A732885}" name="Columna7555" dataDxfId="8840"/>
    <tableColumn id="7568" xr3:uid="{44B5A21A-4D95-44D8-ADB2-98517BB54C97}" name="Columna7556" dataDxfId="8839"/>
    <tableColumn id="7569" xr3:uid="{B170FEFF-C1FA-4A9F-BD11-5065939F7586}" name="Columna7557" dataDxfId="8838"/>
    <tableColumn id="7570" xr3:uid="{4C98378F-4735-4C4A-9CE4-9281AEDF7D5E}" name="Columna7558" dataDxfId="8837"/>
    <tableColumn id="7571" xr3:uid="{4C7887B3-E775-4693-BB46-8B7BD2F90199}" name="Columna7559" dataDxfId="8836"/>
    <tableColumn id="7572" xr3:uid="{C9841814-8BD0-4AD4-A02E-8B427DEB2874}" name="Columna7560" dataDxfId="8835"/>
    <tableColumn id="7573" xr3:uid="{ABC382AD-8235-4B36-BFDF-3A1D43CA008E}" name="Columna7561" dataDxfId="8834"/>
    <tableColumn id="7574" xr3:uid="{451D0B38-709C-48EA-BDFC-4E69E1A1FEA0}" name="Columna7562" dataDxfId="8833"/>
    <tableColumn id="7575" xr3:uid="{30D66E5D-E205-4056-8CEA-A664F366028C}" name="Columna7563" dataDxfId="8832"/>
    <tableColumn id="7576" xr3:uid="{88C3A6DE-F07C-4B08-8445-DD268F50F024}" name="Columna7564" dataDxfId="8831"/>
    <tableColumn id="7577" xr3:uid="{4FF417AD-7610-4FC0-A275-DA378D364A3B}" name="Columna7565" dataDxfId="8830"/>
    <tableColumn id="7578" xr3:uid="{3D0C0340-03E4-42B5-98CF-F3E696299A11}" name="Columna7566" dataDxfId="8829"/>
    <tableColumn id="7579" xr3:uid="{57DA87EC-8A06-4104-94BC-F085B23E066C}" name="Columna7567" dataDxfId="8828"/>
    <tableColumn id="7580" xr3:uid="{3B4B81DB-34B3-4C04-9CC6-C3B6E2C8A129}" name="Columna7568" dataDxfId="8827"/>
    <tableColumn id="7581" xr3:uid="{787B0659-C7B8-497B-954E-379DD9865E24}" name="Columna7569" dataDxfId="8826"/>
    <tableColumn id="7582" xr3:uid="{834B4C72-71BC-401E-A373-1091A2B12083}" name="Columna7570" dataDxfId="8825"/>
    <tableColumn id="7583" xr3:uid="{4318DC1C-3DF8-448F-92E3-310DA04E45FE}" name="Columna7571" dataDxfId="8824"/>
    <tableColumn id="7584" xr3:uid="{BD3E75EA-962B-4C1F-BB4F-968B4825F9B0}" name="Columna7572" dataDxfId="8823"/>
    <tableColumn id="7585" xr3:uid="{B0D9EF93-EC72-4B13-956D-5D7B326FEE85}" name="Columna7573" dataDxfId="8822"/>
    <tableColumn id="7586" xr3:uid="{4F099070-64D3-4093-A7E1-CBAEB9114C0A}" name="Columna7574" dataDxfId="8821"/>
    <tableColumn id="7587" xr3:uid="{720EF6F2-CD15-4DE4-85C4-338BA7B2F536}" name="Columna7575" dataDxfId="8820"/>
    <tableColumn id="7588" xr3:uid="{0F98A4D5-F900-419D-BD48-B505D8BFC884}" name="Columna7576" dataDxfId="8819"/>
    <tableColumn id="7589" xr3:uid="{B041626E-FE78-492D-AD79-AF4B565EA56E}" name="Columna7577" dataDxfId="8818"/>
    <tableColumn id="7590" xr3:uid="{42762162-C42D-439E-9E8E-EE99411748A5}" name="Columna7578" dataDxfId="8817"/>
    <tableColumn id="7591" xr3:uid="{41D9F9EC-F21E-4979-B038-38461E5B947D}" name="Columna7579" dataDxfId="8816"/>
    <tableColumn id="7592" xr3:uid="{F355F7D9-C5AB-43B2-8273-BA256C28241F}" name="Columna7580" dataDxfId="8815"/>
    <tableColumn id="7593" xr3:uid="{5161D4C1-1665-4CB2-BD42-4F1C64C934F4}" name="Columna7581" dataDxfId="8814"/>
    <tableColumn id="7594" xr3:uid="{CDDDB8CA-FC07-4D7D-99E3-BDF0BDF19A2D}" name="Columna7582" dataDxfId="8813"/>
    <tableColumn id="7595" xr3:uid="{428C37F9-4C65-4FF5-B87E-DE6562B4AA7B}" name="Columna7583" dataDxfId="8812"/>
    <tableColumn id="7596" xr3:uid="{615BD64A-F64E-4DE6-9B25-52CED4894F50}" name="Columna7584" dataDxfId="8811"/>
    <tableColumn id="7597" xr3:uid="{50A5E9A6-0F28-46BE-A5CA-D4A49B3B0BC9}" name="Columna7585" dataDxfId="8810"/>
    <tableColumn id="7598" xr3:uid="{E5317802-28F1-4712-B32E-1FD327A221D2}" name="Columna7586" dataDxfId="8809"/>
    <tableColumn id="7599" xr3:uid="{3E563F10-8C3A-4B62-91E5-2848F9996C8D}" name="Columna7587" dataDxfId="8808"/>
    <tableColumn id="7600" xr3:uid="{0C72CF98-E8C0-4591-A0D9-261A7418F099}" name="Columna7588" dataDxfId="8807"/>
    <tableColumn id="7601" xr3:uid="{F876BEE6-98B1-4D63-8503-84BD248925D0}" name="Columna7589" dataDxfId="8806"/>
    <tableColumn id="7602" xr3:uid="{5330A5E3-9C53-4395-8EFC-DA3AB4580F6E}" name="Columna7590" dataDxfId="8805"/>
    <tableColumn id="7603" xr3:uid="{84FFA25B-A47A-45B0-B686-E5BF7E3092CA}" name="Columna7591" dataDxfId="8804"/>
    <tableColumn id="7604" xr3:uid="{E6AC0B5A-369E-44F2-B4E6-F0A8A324A9E9}" name="Columna7592" dataDxfId="8803"/>
    <tableColumn id="7605" xr3:uid="{FBE4BECA-2031-48AC-BAA9-DEE6AD1CDAD1}" name="Columna7593" dataDxfId="8802"/>
    <tableColumn id="7606" xr3:uid="{93B8335C-F438-4EDA-9FDC-5318C4B983EA}" name="Columna7594" dataDxfId="8801"/>
    <tableColumn id="7607" xr3:uid="{B32CADA9-CBF5-4CDD-81FD-2221739A9E3E}" name="Columna7595" dataDxfId="8800"/>
    <tableColumn id="7608" xr3:uid="{59CD7F1D-ECBC-4F48-A6B4-2566C99AC464}" name="Columna7596" dataDxfId="8799"/>
    <tableColumn id="7609" xr3:uid="{5269A575-FCF6-4DA9-9B9C-BC0A06CE5269}" name="Columna7597" dataDxfId="8798"/>
    <tableColumn id="7610" xr3:uid="{466B6509-94BE-4268-8C89-BF0BED294717}" name="Columna7598" dataDxfId="8797"/>
    <tableColumn id="7611" xr3:uid="{32CB85ED-E8B6-4073-8C6B-B57B7EEFBCF8}" name="Columna7599" dataDxfId="8796"/>
    <tableColumn id="7612" xr3:uid="{E0CA3CC4-17E6-4E38-A35E-33CD1B49E329}" name="Columna7600" dataDxfId="8795"/>
    <tableColumn id="7613" xr3:uid="{92FC460E-5D7B-4568-8065-C3DB0EE03158}" name="Columna7601" dataDxfId="8794"/>
    <tableColumn id="7614" xr3:uid="{83CA4C3A-D8DC-4BB7-AA23-30238424954C}" name="Columna7602" dataDxfId="8793"/>
    <tableColumn id="7615" xr3:uid="{48349100-B7C5-418E-B61D-1CA0FBC85948}" name="Columna7603" dataDxfId="8792"/>
    <tableColumn id="7616" xr3:uid="{AB616B43-7B96-4DF6-8356-5F8C0F554FF1}" name="Columna7604" dataDxfId="8791"/>
    <tableColumn id="7617" xr3:uid="{231BD2FB-BA7C-454F-9652-E928FEBAE479}" name="Columna7605" dataDxfId="8790"/>
    <tableColumn id="7618" xr3:uid="{44AA3149-A36B-4F96-9670-F8EA2C30C25A}" name="Columna7606" dataDxfId="8789"/>
    <tableColumn id="7619" xr3:uid="{9C31E234-4AFA-4E0E-AA53-C02D58DEE900}" name="Columna7607" dataDxfId="8788"/>
    <tableColumn id="7620" xr3:uid="{3215E7D7-C458-4535-9AD7-6BC584A27F0B}" name="Columna7608" dataDxfId="8787"/>
    <tableColumn id="7621" xr3:uid="{2C814E40-8066-4163-9B65-7F242D39E3A7}" name="Columna7609" dataDxfId="8786"/>
    <tableColumn id="7622" xr3:uid="{92951F4D-F6D5-4B57-A05F-3EEF6B68467A}" name="Columna7610" dataDxfId="8785"/>
    <tableColumn id="7623" xr3:uid="{CBCC737F-570C-4D0C-8DC9-DD69301A2F8C}" name="Columna7611" dataDxfId="8784"/>
    <tableColumn id="7624" xr3:uid="{41D0A11D-FE26-4F90-84E6-0C8697A36226}" name="Columna7612" dataDxfId="8783"/>
    <tableColumn id="7625" xr3:uid="{C8CC3862-0FFD-421E-9973-516EA3C15678}" name="Columna7613" dataDxfId="8782"/>
    <tableColumn id="7626" xr3:uid="{13C05170-DE94-43DD-857F-8C5D80E484AE}" name="Columna7614" dataDxfId="8781"/>
    <tableColumn id="7627" xr3:uid="{F406471A-6037-4802-8A19-D408BA66DED3}" name="Columna7615" dataDxfId="8780"/>
    <tableColumn id="7628" xr3:uid="{87C0B980-0860-42A2-A321-ABF63220BD66}" name="Columna7616" dataDxfId="8779"/>
    <tableColumn id="7629" xr3:uid="{E0ED8F31-06AA-4D40-B01C-27A23184FE86}" name="Columna7617" dataDxfId="8778"/>
    <tableColumn id="7630" xr3:uid="{E324A947-784F-4ACA-A9CF-6A0A161D6B16}" name="Columna7618" dataDxfId="8777"/>
    <tableColumn id="7631" xr3:uid="{5C8DE4B9-687B-4238-B5A7-6BFA06A579D0}" name="Columna7619" dataDxfId="8776"/>
    <tableColumn id="7632" xr3:uid="{CCC04F42-B309-4AD4-959D-5B814485FECB}" name="Columna7620" dataDxfId="8775"/>
    <tableColumn id="7633" xr3:uid="{5D5B57AC-0A43-4868-BC38-AC135D9D8D7B}" name="Columna7621" dataDxfId="8774"/>
    <tableColumn id="7634" xr3:uid="{3C746FA7-ED3C-49EF-9B6F-A71D322A0B34}" name="Columna7622" dataDxfId="8773"/>
    <tableColumn id="7635" xr3:uid="{123025B9-9C35-415E-8158-0AE5AF83637E}" name="Columna7623" dataDxfId="8772"/>
    <tableColumn id="7636" xr3:uid="{F55CB0D1-A8CB-4905-AF1D-7D5120AE044D}" name="Columna7624" dataDxfId="8771"/>
    <tableColumn id="7637" xr3:uid="{5E858B8E-213C-40C7-8A11-5A763CEBD102}" name="Columna7625" dataDxfId="8770"/>
    <tableColumn id="7638" xr3:uid="{2B6AE79A-8556-416B-BF3D-A05390D367E9}" name="Columna7626" dataDxfId="8769"/>
    <tableColumn id="7639" xr3:uid="{6A02E1DB-C4F6-4698-B5B0-099B095B4282}" name="Columna7627" dataDxfId="8768"/>
    <tableColumn id="7640" xr3:uid="{EBC7E8ED-BC6B-4AFC-BD8C-F8F329452360}" name="Columna7628" dataDxfId="8767"/>
    <tableColumn id="7641" xr3:uid="{8E8F9CB2-4192-4053-912C-7BD3BEF02ADB}" name="Columna7629" dataDxfId="8766"/>
    <tableColumn id="7642" xr3:uid="{6F76971A-5F92-4471-940A-59D3D1020539}" name="Columna7630" dataDxfId="8765"/>
    <tableColumn id="7643" xr3:uid="{46B29623-8BD8-4118-B1B9-562EA0DB6BB7}" name="Columna7631" dataDxfId="8764"/>
    <tableColumn id="7644" xr3:uid="{9A75EB21-D417-4325-B280-8ACD942CC472}" name="Columna7632" dataDxfId="8763"/>
    <tableColumn id="7645" xr3:uid="{05498E6E-88B6-4FDC-AACF-D1F1C4A8E968}" name="Columna7633" dataDxfId="8762"/>
    <tableColumn id="7646" xr3:uid="{5A4D8301-FBEA-40B6-88C9-87660715FBF6}" name="Columna7634" dataDxfId="8761"/>
    <tableColumn id="7647" xr3:uid="{86B78148-A9C5-4D9F-98C4-9E1860EAA25B}" name="Columna7635" dataDxfId="8760"/>
    <tableColumn id="7648" xr3:uid="{3C0F7532-930F-471D-BC19-0241D5BAF308}" name="Columna7636" dataDxfId="8759"/>
    <tableColumn id="7649" xr3:uid="{88BCFF88-08CE-48CD-9B3E-0FD396605460}" name="Columna7637" dataDxfId="8758"/>
    <tableColumn id="7650" xr3:uid="{4A80F253-5F6D-409A-A803-CA860AAE2DBD}" name="Columna7638" dataDxfId="8757"/>
    <tableColumn id="7651" xr3:uid="{41C2DCB0-BF7F-4C98-AC27-91C5C8E33270}" name="Columna7639" dataDxfId="8756"/>
    <tableColumn id="7652" xr3:uid="{92591BDA-32D0-453C-A38F-113E86A4D5E9}" name="Columna7640" dataDxfId="8755"/>
    <tableColumn id="7653" xr3:uid="{E490587A-6E32-405B-AB2E-53EC728FD76F}" name="Columna7641" dataDxfId="8754"/>
    <tableColumn id="7654" xr3:uid="{17C50BC5-E958-4F02-85EE-B4F62044A5A4}" name="Columna7642" dataDxfId="8753"/>
    <tableColumn id="7655" xr3:uid="{E365F851-0D31-44E5-A2D5-11C653F16D36}" name="Columna7643" dataDxfId="8752"/>
    <tableColumn id="7656" xr3:uid="{3BF033FA-9E8B-4F14-A6F7-B1E4740E07D9}" name="Columna7644" dataDxfId="8751"/>
    <tableColumn id="7657" xr3:uid="{3332B36A-523D-48A1-AE14-75D5BEF9D843}" name="Columna7645" dataDxfId="8750"/>
    <tableColumn id="7658" xr3:uid="{7413068B-C572-45D7-ADC0-3E55086B9938}" name="Columna7646" dataDxfId="8749"/>
    <tableColumn id="7659" xr3:uid="{66BE2FD6-282A-4436-95E7-0C5C5C688C88}" name="Columna7647" dataDxfId="8748"/>
    <tableColumn id="7660" xr3:uid="{2F2F35F3-BC32-44A7-8144-DBC685AAAA09}" name="Columna7648" dataDxfId="8747"/>
    <tableColumn id="7661" xr3:uid="{B993FE1D-B69B-4D25-BFAA-4D5EB0F28880}" name="Columna7649" dataDxfId="8746"/>
    <tableColumn id="7662" xr3:uid="{ED0AC140-04C5-4865-9668-60975A1295A0}" name="Columna7650" dataDxfId="8745"/>
    <tableColumn id="7663" xr3:uid="{E21D5787-F4B9-4232-A028-3ADE0604855B}" name="Columna7651" dataDxfId="8744"/>
    <tableColumn id="7664" xr3:uid="{9BF2F345-A62A-4375-876E-543054D50549}" name="Columna7652" dataDxfId="8743"/>
    <tableColumn id="7665" xr3:uid="{D178DAC5-D3BC-4BC2-BE27-4016A4B2D839}" name="Columna7653" dataDxfId="8742"/>
    <tableColumn id="7666" xr3:uid="{EB7C0691-1DB4-47B2-9B15-5322E5C4214F}" name="Columna7654" dataDxfId="8741"/>
    <tableColumn id="7667" xr3:uid="{5F7C955E-1716-4E8C-A825-501D991D5679}" name="Columna7655" dataDxfId="8740"/>
    <tableColumn id="7668" xr3:uid="{B0B0BFB8-9C59-4C65-A545-7591283EDB7F}" name="Columna7656" dataDxfId="8739"/>
    <tableColumn id="7669" xr3:uid="{4F12791E-5979-440F-B065-F1F808D157CB}" name="Columna7657" dataDxfId="8738"/>
    <tableColumn id="7670" xr3:uid="{486C0702-3EF9-46C3-B7B1-4A622E4C15A4}" name="Columna7658" dataDxfId="8737"/>
    <tableColumn id="7671" xr3:uid="{12EB676D-AEDE-4765-9451-B191840EFC26}" name="Columna7659" dataDxfId="8736"/>
    <tableColumn id="7672" xr3:uid="{05EEA5D8-1C39-42B6-B5D5-60C96BE5F8A0}" name="Columna7660" dataDxfId="8735"/>
    <tableColumn id="7673" xr3:uid="{D70937C5-ECE6-4615-959E-D2DC6D83BB87}" name="Columna7661" dataDxfId="8734"/>
    <tableColumn id="7674" xr3:uid="{751D2D81-579D-4443-92A2-8015FD6FCF90}" name="Columna7662" dataDxfId="8733"/>
    <tableColumn id="7675" xr3:uid="{285E82D4-6291-4BA5-BF02-B0CD2C8EA0AB}" name="Columna7663" dataDxfId="8732"/>
    <tableColumn id="7676" xr3:uid="{8CC6841B-F56A-4C9E-BD38-38EA6B8F7643}" name="Columna7664" dataDxfId="8731"/>
    <tableColumn id="7677" xr3:uid="{1973285B-B34C-45BF-B3D5-26D5D7D6C280}" name="Columna7665" dataDxfId="8730"/>
    <tableColumn id="7678" xr3:uid="{23162153-306B-4C16-A195-3AF80F735932}" name="Columna7666" dataDxfId="8729"/>
    <tableColumn id="7679" xr3:uid="{2EFF67C2-D818-41D7-AA01-3E930D397251}" name="Columna7667" dataDxfId="8728"/>
    <tableColumn id="7680" xr3:uid="{937F129D-D175-4068-ACAE-008E7927533E}" name="Columna7668" dataDxfId="8727"/>
    <tableColumn id="7681" xr3:uid="{69D8D3EF-4E62-4022-A428-B88F8CE69CEB}" name="Columna7669" dataDxfId="8726"/>
    <tableColumn id="7682" xr3:uid="{63BAC797-908E-4AAE-9004-CBF315483F9D}" name="Columna7670" dataDxfId="8725"/>
    <tableColumn id="7683" xr3:uid="{22BB4C64-843C-4AB3-8D96-49031B600053}" name="Columna7671" dataDxfId="8724"/>
    <tableColumn id="7684" xr3:uid="{A1A4895F-F63C-48A0-B6DC-9E37781E9AF7}" name="Columna7672" dataDxfId="8723"/>
    <tableColumn id="7685" xr3:uid="{767C709A-BA5D-4EEA-BEE0-F0F79DBD68C3}" name="Columna7673" dataDxfId="8722"/>
    <tableColumn id="7686" xr3:uid="{0C57F624-832F-4E68-827B-36F85F4BC2FA}" name="Columna7674" dataDxfId="8721"/>
    <tableColumn id="7687" xr3:uid="{80F2CFC2-8444-43D7-8A25-52F2D0E84FE9}" name="Columna7675" dataDxfId="8720"/>
    <tableColumn id="7688" xr3:uid="{B411CDB0-50E3-4314-B284-54E68E1C3AD1}" name="Columna7676" dataDxfId="8719"/>
    <tableColumn id="7689" xr3:uid="{8FAF8625-C013-4DD4-AC11-359182A6A2FD}" name="Columna7677" dataDxfId="8718"/>
    <tableColumn id="7690" xr3:uid="{C6DD94CA-3BC6-427A-B4F9-3B01C792DCC1}" name="Columna7678" dataDxfId="8717"/>
    <tableColumn id="7691" xr3:uid="{BCF61ABB-F2FA-4F72-9DEC-EA98AEF4BAE5}" name="Columna7679" dataDxfId="8716"/>
    <tableColumn id="7692" xr3:uid="{8557C80B-9585-40C0-8C11-50E66A6BA505}" name="Columna7680" dataDxfId="8715"/>
    <tableColumn id="7693" xr3:uid="{DDB9CA11-BF30-489F-AD9A-42D3EF9524EE}" name="Columna7681" dataDxfId="8714"/>
    <tableColumn id="7694" xr3:uid="{4AB2E767-12FB-4A76-A83B-F6CC6A2C2A9C}" name="Columna7682" dataDxfId="8713"/>
    <tableColumn id="7695" xr3:uid="{2B33BA48-1F1A-4844-8142-C90122AC359C}" name="Columna7683" dataDxfId="8712"/>
    <tableColumn id="7696" xr3:uid="{0F3B4AC0-6959-46AC-B662-140C5643C46D}" name="Columna7684" dataDxfId="8711"/>
    <tableColumn id="7697" xr3:uid="{70E53905-46D4-4DB1-AB6D-873EC118C445}" name="Columna7685" dataDxfId="8710"/>
    <tableColumn id="7698" xr3:uid="{7E05B0AA-B279-41DB-A2E5-37C83FB05DB5}" name="Columna7686" dataDxfId="8709"/>
    <tableColumn id="7699" xr3:uid="{4A3DC3CB-C97E-46FB-9690-0CC21826BEDD}" name="Columna7687" dataDxfId="8708"/>
    <tableColumn id="7700" xr3:uid="{0F51DEB3-A909-4A5E-B48A-C783750D8D16}" name="Columna7688" dataDxfId="8707"/>
    <tableColumn id="7701" xr3:uid="{E8DB0E1B-BB13-4CB8-AF72-53E13EC49EAC}" name="Columna7689" dataDxfId="8706"/>
    <tableColumn id="7702" xr3:uid="{596DDB49-6B5C-4A8E-BF70-2CAA06916C9F}" name="Columna7690" dataDxfId="8705"/>
    <tableColumn id="7703" xr3:uid="{5136364A-96B9-4B8C-BE14-C812AC67335A}" name="Columna7691" dataDxfId="8704"/>
    <tableColumn id="7704" xr3:uid="{70B539A5-EE6E-40F5-8A3D-F1FFF64AC4AF}" name="Columna7692" dataDxfId="8703"/>
    <tableColumn id="7705" xr3:uid="{DA627E87-5914-43CF-8C16-1216FBAAFE49}" name="Columna7693" dataDxfId="8702"/>
    <tableColumn id="7706" xr3:uid="{BF72D5D1-7561-423E-86D8-FB1FE162A811}" name="Columna7694" dataDxfId="8701"/>
    <tableColumn id="7707" xr3:uid="{5326A48B-F2F7-4B28-B681-B5266BF3A581}" name="Columna7695" dataDxfId="8700"/>
    <tableColumn id="7708" xr3:uid="{8694868D-5759-4353-A5A7-F14ACBD8DE5E}" name="Columna7696" dataDxfId="8699"/>
    <tableColumn id="7709" xr3:uid="{A9390D24-3809-4CC8-A330-E8944F050103}" name="Columna7697" dataDxfId="8698"/>
    <tableColumn id="7710" xr3:uid="{0F4602CF-93FC-4ACD-A8FB-E1DA78492C46}" name="Columna7698" dataDxfId="8697"/>
    <tableColumn id="7711" xr3:uid="{52369F9C-F03E-42F4-B1E6-129887C12586}" name="Columna7699" dataDxfId="8696"/>
    <tableColumn id="7712" xr3:uid="{E647B5B2-EDCF-4D0B-B067-7CFF1424D5A8}" name="Columna7700" dataDxfId="8695"/>
    <tableColumn id="7713" xr3:uid="{90AB94C0-98DD-4923-930E-DD349D81F679}" name="Columna7701" dataDxfId="8694"/>
    <tableColumn id="7714" xr3:uid="{08FD0E04-8753-4D74-BBBA-67479B909EA5}" name="Columna7702" dataDxfId="8693"/>
    <tableColumn id="7715" xr3:uid="{781A8609-D09D-46A0-BEF7-722069244D60}" name="Columna7703" dataDxfId="8692"/>
    <tableColumn id="7716" xr3:uid="{D51F1C9D-85AD-44DE-A28C-3D4AC1454623}" name="Columna7704" dataDxfId="8691"/>
    <tableColumn id="7717" xr3:uid="{F6879687-D520-41D2-83EE-32A8E5C0BCC6}" name="Columna7705" dataDxfId="8690"/>
    <tableColumn id="7718" xr3:uid="{6051ADEE-1075-4B06-901D-C654EE27C533}" name="Columna7706" dataDxfId="8689"/>
    <tableColumn id="7719" xr3:uid="{0BDEA2EF-0173-4582-9E92-327B6442E5E4}" name="Columna7707" dataDxfId="8688"/>
    <tableColumn id="7720" xr3:uid="{C6BF0B33-FFAB-4333-BD95-F475D1D82A7B}" name="Columna7708" dataDxfId="8687"/>
    <tableColumn id="7721" xr3:uid="{F497D1BA-522E-4A10-B553-7EBFA1989747}" name="Columna7709" dataDxfId="8686"/>
    <tableColumn id="7722" xr3:uid="{933DCB1C-899D-4A33-A2C8-F3F183878B4E}" name="Columna7710" dataDxfId="8685"/>
    <tableColumn id="7723" xr3:uid="{F8BD31AB-6218-4562-B559-BB71ADFC0897}" name="Columna7711" dataDxfId="8684"/>
    <tableColumn id="7724" xr3:uid="{DAF4BB20-F708-46F2-9CFD-C45DF64A8E8F}" name="Columna7712" dataDxfId="8683"/>
    <tableColumn id="7725" xr3:uid="{EE2EC94B-C3B3-4AB4-8AFC-8D16334D4852}" name="Columna7713" dataDxfId="8682"/>
    <tableColumn id="7726" xr3:uid="{00D00F87-8712-4874-ADB1-2471A8BCD44D}" name="Columna7714" dataDxfId="8681"/>
    <tableColumn id="7727" xr3:uid="{17BEA063-C2E9-4AE0-BBB8-7BF5D5F09691}" name="Columna7715" dataDxfId="8680"/>
    <tableColumn id="7728" xr3:uid="{1F4B5CEF-86F1-4B54-9568-3CDA5E1B849B}" name="Columna7716" dataDxfId="8679"/>
    <tableColumn id="7729" xr3:uid="{EC577A18-3980-4FE3-8CA6-B2AEE82CD971}" name="Columna7717" dataDxfId="8678"/>
    <tableColumn id="7730" xr3:uid="{C79E9B83-0813-4369-8927-A135C5CE6E87}" name="Columna7718" dataDxfId="8677"/>
    <tableColumn id="7731" xr3:uid="{1C4C1CA5-A949-418C-A66E-CA846183B6DC}" name="Columna7719" dataDxfId="8676"/>
    <tableColumn id="7732" xr3:uid="{4FB1AFBC-B2D4-41A0-B3CD-6DE63540E785}" name="Columna7720" dataDxfId="8675"/>
    <tableColumn id="7733" xr3:uid="{C6007F22-1123-49C9-B358-0CEF4709C7C4}" name="Columna7721" dataDxfId="8674"/>
    <tableColumn id="7734" xr3:uid="{DA2825B0-B0D1-4E2D-98AA-BD769ACEB490}" name="Columna7722" dataDxfId="8673"/>
    <tableColumn id="7735" xr3:uid="{66EB045C-38AD-4897-B2B1-A5E65D3FCD3C}" name="Columna7723" dataDxfId="8672"/>
    <tableColumn id="7736" xr3:uid="{DE7DDF67-B3A9-46D7-A37D-C8428A2983D6}" name="Columna7724" dataDxfId="8671"/>
    <tableColumn id="7737" xr3:uid="{D9E6EF54-B4E9-4530-9592-012B0648EF61}" name="Columna7725" dataDxfId="8670"/>
    <tableColumn id="7738" xr3:uid="{D9169B0E-D73A-462F-9BDA-9120C5F730C9}" name="Columna7726" dataDxfId="8669"/>
    <tableColumn id="7739" xr3:uid="{18E9C6CE-B0A0-4C43-AC14-71CE2AE87056}" name="Columna7727" dataDxfId="8668"/>
    <tableColumn id="7740" xr3:uid="{969648D8-2694-4879-B63E-422487C4A9B4}" name="Columna7728" dataDxfId="8667"/>
    <tableColumn id="7741" xr3:uid="{9F4071E9-A298-457D-B8D6-D4129DE986DC}" name="Columna7729" dataDxfId="8666"/>
    <tableColumn id="7742" xr3:uid="{0C2DDE96-8954-448E-B9EF-2F245C0ECEF9}" name="Columna7730" dataDxfId="8665"/>
    <tableColumn id="7743" xr3:uid="{C4B17E42-E796-471A-8AF5-F0BC055998E7}" name="Columna7731" dataDxfId="8664"/>
    <tableColumn id="7744" xr3:uid="{E89B3FF3-9754-4FC8-B62B-03843283CB22}" name="Columna7732" dataDxfId="8663"/>
    <tableColumn id="7745" xr3:uid="{78B5CF0D-B3DA-47E8-A322-1274DB0FE99A}" name="Columna7733" dataDxfId="8662"/>
    <tableColumn id="7746" xr3:uid="{17143668-9CC3-4A2D-B352-ABF69452E4CB}" name="Columna7734" dataDxfId="8661"/>
    <tableColumn id="7747" xr3:uid="{9E769D8E-1462-458B-8B66-10DCBF204483}" name="Columna7735" dataDxfId="8660"/>
    <tableColumn id="7748" xr3:uid="{1D06B83A-106A-4BC5-8BC7-B0384AA1CF00}" name="Columna7736" dataDxfId="8659"/>
    <tableColumn id="7749" xr3:uid="{1FE70D47-21EF-4FD9-BE53-EE9E35D48C64}" name="Columna7737" dataDxfId="8658"/>
    <tableColumn id="7750" xr3:uid="{2981764D-5534-4EF6-ACC7-084786852162}" name="Columna7738" dataDxfId="8657"/>
    <tableColumn id="7751" xr3:uid="{A7CC9B10-CA30-4E9F-B062-60C4A5634C8F}" name="Columna7739" dataDxfId="8656"/>
    <tableColumn id="7752" xr3:uid="{D351960E-AA2A-4568-B601-91942BC8F852}" name="Columna7740" dataDxfId="8655"/>
    <tableColumn id="7753" xr3:uid="{6C62A9F2-73B8-457F-A3B4-9390DAE822CF}" name="Columna7741" dataDxfId="8654"/>
    <tableColumn id="7754" xr3:uid="{048981B1-F1EF-47EF-96F4-ACBD1A2273AE}" name="Columna7742" dataDxfId="8653"/>
    <tableColumn id="7755" xr3:uid="{00737C41-DC6D-442E-AE00-A766F4C6EE65}" name="Columna7743" dataDxfId="8652"/>
    <tableColumn id="7756" xr3:uid="{2EBDA805-4B70-4615-8961-A43DC42B1144}" name="Columna7744" dataDxfId="8651"/>
    <tableColumn id="7757" xr3:uid="{028060BF-A4FB-4927-882D-19FCF9898245}" name="Columna7745" dataDxfId="8650"/>
    <tableColumn id="7758" xr3:uid="{3F9F4457-F42E-4C90-B227-30CA321116FE}" name="Columna7746" dataDxfId="8649"/>
    <tableColumn id="7759" xr3:uid="{429F1FB8-D3CC-4E2E-B479-2EB3481C74E2}" name="Columna7747" dataDxfId="8648"/>
    <tableColumn id="7760" xr3:uid="{481BA6D9-2520-4621-B1D0-548FC5FB7A91}" name="Columna7748" dataDxfId="8647"/>
    <tableColumn id="7761" xr3:uid="{2BBC5E39-355C-410A-A7B0-6D0B1139F1E1}" name="Columna7749" dataDxfId="8646"/>
    <tableColumn id="7762" xr3:uid="{59B1DCD5-33F5-44CE-8437-C0C651107C42}" name="Columna7750" dataDxfId="8645"/>
    <tableColumn id="7763" xr3:uid="{E257FDE3-0538-4130-9655-C370C1A212B5}" name="Columna7751" dataDxfId="8644"/>
    <tableColumn id="7764" xr3:uid="{594ACD4C-AB0D-49DC-90EE-9F95B64DA7C7}" name="Columna7752" dataDxfId="8643"/>
    <tableColumn id="7765" xr3:uid="{54FE7CD8-44C7-43B1-83D2-22B2EE51CF2C}" name="Columna7753" dataDxfId="8642"/>
    <tableColumn id="7766" xr3:uid="{DC043C7A-2C20-471E-ABE1-E62ECB8F80CB}" name="Columna7754" dataDxfId="8641"/>
    <tableColumn id="7767" xr3:uid="{1ED63BF3-2E0A-47D5-9814-DF7C9BFF9AED}" name="Columna7755" dataDxfId="8640"/>
    <tableColumn id="7768" xr3:uid="{33424FB9-E9C4-4FC4-B55A-30D85B32EB41}" name="Columna7756" dataDxfId="8639"/>
    <tableColumn id="7769" xr3:uid="{9F75CDB6-7B17-4474-A6E5-2AC9C70E81FB}" name="Columna7757" dataDxfId="8638"/>
    <tableColumn id="7770" xr3:uid="{AC038E7B-214E-45AE-BECD-AB2062A74BCA}" name="Columna7758" dataDxfId="8637"/>
    <tableColumn id="7771" xr3:uid="{4A91DB8A-BB60-4E71-81DE-7858D4740812}" name="Columna7759" dataDxfId="8636"/>
    <tableColumn id="7772" xr3:uid="{69529A41-C7EF-45FF-B351-D87A1C3B348C}" name="Columna7760" dataDxfId="8635"/>
    <tableColumn id="7773" xr3:uid="{D9E74D05-371B-4507-BA39-D2CA503DCF17}" name="Columna7761" dataDxfId="8634"/>
    <tableColumn id="7774" xr3:uid="{20D3999B-D34C-4B83-9A6A-D790FE55EDE1}" name="Columna7762" dataDxfId="8633"/>
    <tableColumn id="7775" xr3:uid="{90139AEF-BDD9-4EF1-B575-19B27F67C4AE}" name="Columna7763" dataDxfId="8632"/>
    <tableColumn id="7776" xr3:uid="{A58940E6-40AB-4D43-9321-0714EA38A9CE}" name="Columna7764" dataDxfId="8631"/>
    <tableColumn id="7777" xr3:uid="{DEAFC772-CBA7-43A7-BF96-90F38C08470E}" name="Columna7765" dataDxfId="8630"/>
    <tableColumn id="7778" xr3:uid="{480E34C5-4904-4429-8BDC-71DC5781C808}" name="Columna7766" dataDxfId="8629"/>
    <tableColumn id="7779" xr3:uid="{D5C4FB16-B021-4552-AB64-FDBF255E73D0}" name="Columna7767" dataDxfId="8628"/>
    <tableColumn id="7780" xr3:uid="{AAC821A8-2B27-4E0A-8E3D-9A73C1112057}" name="Columna7768" dataDxfId="8627"/>
    <tableColumn id="7781" xr3:uid="{D9CE092D-7BB1-4DB8-AF35-9219E810DCC8}" name="Columna7769" dataDxfId="8626"/>
    <tableColumn id="7782" xr3:uid="{0EA2B4D3-FD01-48FE-A9BD-13DE4BC579FA}" name="Columna7770" dataDxfId="8625"/>
    <tableColumn id="7783" xr3:uid="{B6D72235-A9AD-462E-AE9A-EC4A45ECE895}" name="Columna7771" dataDxfId="8624"/>
    <tableColumn id="7784" xr3:uid="{D3F3382C-0EF0-449D-819A-18FD9E129B11}" name="Columna7772" dataDxfId="8623"/>
    <tableColumn id="7785" xr3:uid="{3EFB7375-4C13-4ED7-AE08-69F7836A783B}" name="Columna7773" dataDxfId="8622"/>
    <tableColumn id="7786" xr3:uid="{18AB6DE1-A8CD-4C8D-BE63-3AA4E61038B5}" name="Columna7774" dataDxfId="8621"/>
    <tableColumn id="7787" xr3:uid="{484CBC00-33F4-431C-AB9C-984B66DF1D16}" name="Columna7775" dataDxfId="8620"/>
    <tableColumn id="7788" xr3:uid="{F65FDDF8-FBAA-433D-A338-047D8FA5E685}" name="Columna7776" dataDxfId="8619"/>
    <tableColumn id="7789" xr3:uid="{8DA58C06-E5AF-43E0-A59C-9F7E751F4C96}" name="Columna7777" dataDxfId="8618"/>
    <tableColumn id="7790" xr3:uid="{7A81484E-E3C8-4885-891F-F4B97A5F3336}" name="Columna7778" dataDxfId="8617"/>
    <tableColumn id="7791" xr3:uid="{21806976-B3F1-4A75-913A-BB5F2ADB906D}" name="Columna7779" dataDxfId="8616"/>
    <tableColumn id="7792" xr3:uid="{D595F4FB-29C9-43CF-A848-30CCA4A8BDCF}" name="Columna7780" dataDxfId="8615"/>
    <tableColumn id="7793" xr3:uid="{70BF0719-D8CF-4223-84C6-9AC3FB779586}" name="Columna7781" dataDxfId="8614"/>
    <tableColumn id="7794" xr3:uid="{9E9223B6-2EE9-42DC-B9CC-E8C7ACF528FB}" name="Columna7782" dataDxfId="8613"/>
    <tableColumn id="7795" xr3:uid="{48B1A836-3EF5-4870-B99F-69FDD26962D9}" name="Columna7783" dataDxfId="8612"/>
    <tableColumn id="7796" xr3:uid="{33FCF8E9-E1BC-402D-8451-A36764EA6F02}" name="Columna7784" dataDxfId="8611"/>
    <tableColumn id="7797" xr3:uid="{D69725E0-BD7D-4C6F-B333-08D68EEF25FE}" name="Columna7785" dataDxfId="8610"/>
    <tableColumn id="7798" xr3:uid="{615C98B2-D593-46C7-B04A-783BEC936BD6}" name="Columna7786" dataDxfId="8609"/>
    <tableColumn id="7799" xr3:uid="{EAEE8B76-BD6E-4C34-B614-9CE2950AA5DD}" name="Columna7787" dataDxfId="8608"/>
    <tableColumn id="7800" xr3:uid="{F1E529D5-59DB-46C2-A5EE-7799FD8D4DFE}" name="Columna7788" dataDxfId="8607"/>
    <tableColumn id="7801" xr3:uid="{26F843DC-8A7E-4798-9C8B-7BEC5CB6F12F}" name="Columna7789" dataDxfId="8606"/>
    <tableColumn id="7802" xr3:uid="{CECD752C-97F9-457D-BBDF-9A48F560C2EB}" name="Columna7790" dataDxfId="8605"/>
    <tableColumn id="7803" xr3:uid="{16FF5113-CC94-470E-A620-4A732A8806DE}" name="Columna7791" dataDxfId="8604"/>
    <tableColumn id="7804" xr3:uid="{17B91F8D-1DC8-4A7B-A03F-5FA289FEDA47}" name="Columna7792" dataDxfId="8603"/>
    <tableColumn id="7805" xr3:uid="{3FEB57BD-6F59-4BB7-ACA9-D316733EC954}" name="Columna7793" dataDxfId="8602"/>
    <tableColumn id="7806" xr3:uid="{5C529B32-D412-4CB5-B8F8-4BC6903B380F}" name="Columna7794" dataDxfId="8601"/>
    <tableColumn id="7807" xr3:uid="{7C88BB43-7ABB-4B98-85D1-676B73CF1815}" name="Columna7795" dataDxfId="8600"/>
    <tableColumn id="7808" xr3:uid="{27E5FAC6-39DC-4EC3-83D9-7FC1D46B3AC2}" name="Columna7796" dataDxfId="8599"/>
    <tableColumn id="7809" xr3:uid="{AAE93613-696B-439D-80CC-41969F9E36A6}" name="Columna7797" dataDxfId="8598"/>
    <tableColumn id="7810" xr3:uid="{F5B8B266-BA11-4225-A41D-D03AE2FD6D7E}" name="Columna7798" dataDxfId="8597"/>
    <tableColumn id="7811" xr3:uid="{9356B70C-B204-4652-BB54-C77BD9C80042}" name="Columna7799" dataDxfId="8596"/>
    <tableColumn id="7812" xr3:uid="{3D8E1655-AB70-4C34-AA0D-9D23ED1FFEF2}" name="Columna7800" dataDxfId="8595"/>
    <tableColumn id="7813" xr3:uid="{3B29B173-E7EC-485C-A147-721DC3EE9461}" name="Columna7801" dataDxfId="8594"/>
    <tableColumn id="7814" xr3:uid="{39996A56-3AA9-47CE-AEC2-77CD284E539B}" name="Columna7802" dataDxfId="8593"/>
    <tableColumn id="7815" xr3:uid="{3CE52B01-3965-4C82-81B5-24C049B6DAA4}" name="Columna7803" dataDxfId="8592"/>
    <tableColumn id="7816" xr3:uid="{8A32D31E-FE6D-421D-84D6-FCDECAE7F425}" name="Columna7804" dataDxfId="8591"/>
    <tableColumn id="7817" xr3:uid="{557822D3-7329-4146-B20B-E26E8BEF8FFD}" name="Columna7805" dataDxfId="8590"/>
    <tableColumn id="7818" xr3:uid="{31E22A2D-4522-4AFA-89DF-B46E2E731AC0}" name="Columna7806" dataDxfId="8589"/>
    <tableColumn id="7819" xr3:uid="{6156B5EB-EEF2-47FC-AB3A-BABAAAD2A48B}" name="Columna7807" dataDxfId="8588"/>
    <tableColumn id="7820" xr3:uid="{C535B331-5C4E-45BB-9172-6B38853BA554}" name="Columna7808" dataDxfId="8587"/>
    <tableColumn id="7821" xr3:uid="{41119775-9E81-4559-9F01-7915836C7390}" name="Columna7809" dataDxfId="8586"/>
    <tableColumn id="7822" xr3:uid="{6A7B53C6-193C-48ED-9484-7FA16AE5DAFD}" name="Columna7810" dataDxfId="8585"/>
    <tableColumn id="7823" xr3:uid="{E6707578-5391-461A-9D67-7EB7AF3FB750}" name="Columna7811" dataDxfId="8584"/>
    <tableColumn id="7824" xr3:uid="{67963C07-207E-48C3-B5C6-E711B0977633}" name="Columna7812" dataDxfId="8583"/>
    <tableColumn id="7825" xr3:uid="{77DAE8E1-D907-4AD6-8BCB-D57046D5FE80}" name="Columna7813" dataDxfId="8582"/>
    <tableColumn id="7826" xr3:uid="{3D54B6DC-85A2-446C-9FD0-71ACE3CA2554}" name="Columna7814" dataDxfId="8581"/>
    <tableColumn id="7827" xr3:uid="{DAD3AF9B-55D8-44A4-B646-52FEC48672A1}" name="Columna7815" dataDxfId="8580"/>
    <tableColumn id="7828" xr3:uid="{957997A6-C4EF-4214-A734-8B8502A4441F}" name="Columna7816" dataDxfId="8579"/>
    <tableColumn id="7829" xr3:uid="{F76A2FAA-60E8-42F5-A7C7-87A36BA768D3}" name="Columna7817" dataDxfId="8578"/>
    <tableColumn id="7830" xr3:uid="{A4169B37-139C-472A-B3D8-84C433DCD6A5}" name="Columna7818" dataDxfId="8577"/>
    <tableColumn id="7831" xr3:uid="{26901B8C-2053-445B-8EB2-D8D3F855462D}" name="Columna7819" dataDxfId="8576"/>
    <tableColumn id="7832" xr3:uid="{CFB66320-A1D8-441A-9B42-499474132E1E}" name="Columna7820" dataDxfId="8575"/>
    <tableColumn id="7833" xr3:uid="{5A59D93D-5BCF-45E9-9EDD-291E8B89BA70}" name="Columna7821" dataDxfId="8574"/>
    <tableColumn id="7834" xr3:uid="{C609114D-B60C-49EF-B216-BDFB4125C277}" name="Columna7822" dataDxfId="8573"/>
    <tableColumn id="7835" xr3:uid="{C0D17073-2E0B-4558-BAAB-D87313396E90}" name="Columna7823" dataDxfId="8572"/>
    <tableColumn id="7836" xr3:uid="{8625ABF2-CE95-4554-AB70-0E49EEED8BB3}" name="Columna7824" dataDxfId="8571"/>
    <tableColumn id="7837" xr3:uid="{378C1B29-6D55-4A14-A032-B9F018059AC3}" name="Columna7825" dataDxfId="8570"/>
    <tableColumn id="7838" xr3:uid="{E7F3E356-41AF-4D22-B781-92F265F8E9FB}" name="Columna7826" dataDxfId="8569"/>
    <tableColumn id="7839" xr3:uid="{4E7C684C-A618-4B32-8342-6B6D66C54FEF}" name="Columna7827" dataDxfId="8568"/>
    <tableColumn id="7840" xr3:uid="{4540B348-2B60-4C4A-8AE4-38C1AA8EBFA5}" name="Columna7828" dataDxfId="8567"/>
    <tableColumn id="7841" xr3:uid="{5AD53AAF-3C19-479C-9732-5F057B79EDC9}" name="Columna7829" dataDxfId="8566"/>
    <tableColumn id="7842" xr3:uid="{EF264E82-47E5-40E6-9F8F-1EEF26C604DE}" name="Columna7830" dataDxfId="8565"/>
    <tableColumn id="7843" xr3:uid="{5FE630FB-BD72-4EF2-A568-C08FE7E5EB1B}" name="Columna7831" dataDxfId="8564"/>
    <tableColumn id="7844" xr3:uid="{C80F29AC-CC10-428C-9760-4634E0E07FFF}" name="Columna7832" dataDxfId="8563"/>
    <tableColumn id="7845" xr3:uid="{A2A557D7-C35F-4141-B525-AA0F8BA0ABB0}" name="Columna7833" dataDxfId="8562"/>
    <tableColumn id="7846" xr3:uid="{A5F5BBA8-361D-47CE-890A-0D58ADE46DE8}" name="Columna7834" dataDxfId="8561"/>
    <tableColumn id="7847" xr3:uid="{8579DB2B-B889-456D-94ED-5D4429FC1E93}" name="Columna7835" dataDxfId="8560"/>
    <tableColumn id="7848" xr3:uid="{46594F24-212C-4BC0-90F2-F7C11E2F6915}" name="Columna7836" dataDxfId="8559"/>
    <tableColumn id="7849" xr3:uid="{9FE3C29E-DE07-4E3D-AFD7-B86F11D08F34}" name="Columna7837" dataDxfId="8558"/>
    <tableColumn id="7850" xr3:uid="{62A519FE-B44F-42C2-B49E-E7F365F14E45}" name="Columna7838" dataDxfId="8557"/>
    <tableColumn id="7851" xr3:uid="{DD26CDF5-653F-4991-8BCE-2FAF6BE31C7C}" name="Columna7839" dataDxfId="8556"/>
    <tableColumn id="7852" xr3:uid="{9CFAD614-1BDF-430F-893F-44F1C991A500}" name="Columna7840" dataDxfId="8555"/>
    <tableColumn id="7853" xr3:uid="{BB3BC174-BB7D-45F2-BF72-47DF5D1D3583}" name="Columna7841" dataDxfId="8554"/>
    <tableColumn id="7854" xr3:uid="{489D2035-3F36-47C2-A11B-562CD00C1566}" name="Columna7842" dataDxfId="8553"/>
    <tableColumn id="7855" xr3:uid="{21B96977-17CF-4034-A0DB-749C1F655FF4}" name="Columna7843" dataDxfId="8552"/>
    <tableColumn id="7856" xr3:uid="{EEB40594-CFA9-41AB-B00C-8DE211E038B0}" name="Columna7844" dataDxfId="8551"/>
    <tableColumn id="7857" xr3:uid="{5B736D6A-885D-488E-AF83-70C6DFE73993}" name="Columna7845" dataDxfId="8550"/>
    <tableColumn id="7858" xr3:uid="{5A0BF856-6E90-45E7-AC6B-D1153149145D}" name="Columna7846" dataDxfId="8549"/>
    <tableColumn id="7859" xr3:uid="{AB67C893-6618-44CC-AB97-FA713C397E7E}" name="Columna7847" dataDxfId="8548"/>
    <tableColumn id="7860" xr3:uid="{359DDB85-6018-425D-B13D-09C005C83361}" name="Columna7848" dataDxfId="8547"/>
    <tableColumn id="7861" xr3:uid="{69FAF879-94BD-4E81-8D94-37F4327D4921}" name="Columna7849" dataDxfId="8546"/>
    <tableColumn id="7862" xr3:uid="{8034C0B8-6DF5-48C5-83B6-FA6301E33055}" name="Columna7850" dataDxfId="8545"/>
    <tableColumn id="7863" xr3:uid="{CA90722B-A13F-467E-BE03-F0D08D70879A}" name="Columna7851" dataDxfId="8544"/>
    <tableColumn id="7864" xr3:uid="{6FDE08A8-2C52-407F-8268-7ED453E363AA}" name="Columna7852" dataDxfId="8543"/>
    <tableColumn id="7865" xr3:uid="{29D0EBE1-9E93-4165-A399-A463810FF6A7}" name="Columna7853" dataDxfId="8542"/>
    <tableColumn id="7866" xr3:uid="{46D7043E-DB43-48B5-9301-31D605B4F5C4}" name="Columna7854" dataDxfId="8541"/>
    <tableColumn id="7867" xr3:uid="{B6F0954B-5425-4A31-90AF-EB4745353F5C}" name="Columna7855" dataDxfId="8540"/>
    <tableColumn id="7868" xr3:uid="{33EEF4F6-6B0D-44A6-B226-913C21F6BB23}" name="Columna7856" dataDxfId="8539"/>
    <tableColumn id="7869" xr3:uid="{52CF5188-817D-4337-A01A-387F3625F3CD}" name="Columna7857" dataDxfId="8538"/>
    <tableColumn id="7870" xr3:uid="{82066D8A-C7C3-49B8-8240-14A8382AAEAF}" name="Columna7858" dataDxfId="8537"/>
    <tableColumn id="7871" xr3:uid="{03275C69-5F46-4B43-88D1-2CF937065110}" name="Columna7859" dataDxfId="8536"/>
    <tableColumn id="7872" xr3:uid="{22F29171-FE2D-4F65-B46D-E46B7914CD93}" name="Columna7860" dataDxfId="8535"/>
    <tableColumn id="7873" xr3:uid="{A6342DCD-C6ED-4670-8371-77BF4F105DC1}" name="Columna7861" dataDxfId="8534"/>
    <tableColumn id="7874" xr3:uid="{404FBB39-07B5-45B6-BA1E-490A7E9161BE}" name="Columna7862" dataDxfId="8533"/>
    <tableColumn id="7875" xr3:uid="{61DF5F71-9EC7-45FF-96FB-219584D773F2}" name="Columna7863" dataDxfId="8532"/>
    <tableColumn id="7876" xr3:uid="{A92397CD-2F0A-4C41-BE9F-DA010660A085}" name="Columna7864" dataDxfId="8531"/>
    <tableColumn id="7877" xr3:uid="{80512651-6B2A-435B-830F-606CFA2A2412}" name="Columna7865" dataDxfId="8530"/>
    <tableColumn id="7878" xr3:uid="{64CD12B3-5032-4851-A3EF-FD2DD1DD83D6}" name="Columna7866" dataDxfId="8529"/>
    <tableColumn id="7879" xr3:uid="{F67B5E21-C77C-4AAE-959B-ED6616D7118F}" name="Columna7867" dataDxfId="8528"/>
    <tableColumn id="7880" xr3:uid="{CD7BD9FB-5366-49DE-A97C-D82886298455}" name="Columna7868" dataDxfId="8527"/>
    <tableColumn id="7881" xr3:uid="{20D26667-F1EA-40E2-8108-CAFAD855B1FA}" name="Columna7869" dataDxfId="8526"/>
    <tableColumn id="7882" xr3:uid="{4125F00B-05B9-440C-9DF3-3A7AE829588B}" name="Columna7870" dataDxfId="8525"/>
    <tableColumn id="7883" xr3:uid="{2A9A5CAE-CAD8-4AD0-8EC5-67AA653293C7}" name="Columna7871" dataDxfId="8524"/>
    <tableColumn id="7884" xr3:uid="{65C5A86C-814C-4A94-BB6E-F3E644F5A0A0}" name="Columna7872" dataDxfId="8523"/>
    <tableColumn id="7885" xr3:uid="{80C44651-7611-4CE1-ACE1-9236F9C69248}" name="Columna7873" dataDxfId="8522"/>
    <tableColumn id="7886" xr3:uid="{72A68721-52B7-4805-B671-3FAC6A57939C}" name="Columna7874" dataDxfId="8521"/>
    <tableColumn id="7887" xr3:uid="{1A5BF2E7-9DC6-4BFD-9218-7AEA2FF888E2}" name="Columna7875" dataDxfId="8520"/>
    <tableColumn id="7888" xr3:uid="{FAC258F4-7488-44A0-8B53-3E42882527F6}" name="Columna7876" dataDxfId="8519"/>
    <tableColumn id="7889" xr3:uid="{AB58C13D-018B-4D0B-B736-71EE285C128B}" name="Columna7877" dataDxfId="8518"/>
    <tableColumn id="7890" xr3:uid="{D46B226B-59D1-4D54-B384-4556021E105B}" name="Columna7878" dataDxfId="8517"/>
    <tableColumn id="7891" xr3:uid="{564DB87C-C450-410C-9CCE-9453FB50FE2B}" name="Columna7879" dataDxfId="8516"/>
    <tableColumn id="7892" xr3:uid="{D082D359-4241-4615-9A04-862C3774AE54}" name="Columna7880" dataDxfId="8515"/>
    <tableColumn id="7893" xr3:uid="{8D148B4F-BFED-4C47-937A-7C9479D60F1A}" name="Columna7881" dataDxfId="8514"/>
    <tableColumn id="7894" xr3:uid="{AE01DD73-DE17-45A1-AADC-992652C41232}" name="Columna7882" dataDxfId="8513"/>
    <tableColumn id="7895" xr3:uid="{FB9DE068-4D65-49F7-8BDE-5A39B14A83E6}" name="Columna7883" dataDxfId="8512"/>
    <tableColumn id="7896" xr3:uid="{961705E8-E730-45B5-8519-24C71D29C5D3}" name="Columna7884" dataDxfId="8511"/>
    <tableColumn id="7897" xr3:uid="{94FBEC1C-D91F-48AA-91D2-97641A40671A}" name="Columna7885" dataDxfId="8510"/>
    <tableColumn id="7898" xr3:uid="{DD2DA635-F25F-4FF8-942B-9236E8ED1F73}" name="Columna7886" dataDxfId="8509"/>
    <tableColumn id="7899" xr3:uid="{A1F9AE9C-B936-4AD5-8125-0F485D345CE2}" name="Columna7887" dataDxfId="8508"/>
    <tableColumn id="7900" xr3:uid="{0A22CAF5-13FE-4C2E-9DA9-A87F286FD685}" name="Columna7888" dataDxfId="8507"/>
    <tableColumn id="7901" xr3:uid="{8D1F1906-57F3-4F80-A8A8-53A743878C35}" name="Columna7889" dataDxfId="8506"/>
    <tableColumn id="7902" xr3:uid="{C3288386-FBE5-40CA-A6D2-965D3225A6D5}" name="Columna7890" dataDxfId="8505"/>
    <tableColumn id="7903" xr3:uid="{2A653D72-9605-46B4-89BE-85D43EBC33D8}" name="Columna7891" dataDxfId="8504"/>
    <tableColumn id="7904" xr3:uid="{F7B24EE4-F4DA-4C16-B326-0B57A1CE9450}" name="Columna7892" dataDxfId="8503"/>
    <tableColumn id="7905" xr3:uid="{12BD5837-A3EA-431E-85E7-EF2D19FC8121}" name="Columna7893" dataDxfId="8502"/>
    <tableColumn id="7906" xr3:uid="{291AE40F-747D-4E30-8983-2891B07AC1DD}" name="Columna7894" dataDxfId="8501"/>
    <tableColumn id="7907" xr3:uid="{9595DDB3-067E-43B2-8F9E-E336F7321686}" name="Columna7895" dataDxfId="8500"/>
    <tableColumn id="7908" xr3:uid="{9F4D12AA-CE4F-4194-9A37-89D1ABF565D6}" name="Columna7896" dataDxfId="8499"/>
    <tableColumn id="7909" xr3:uid="{3EE2113B-1AC4-404F-BEC3-FCEBFC7DAFE7}" name="Columna7897" dataDxfId="8498"/>
    <tableColumn id="7910" xr3:uid="{98A11D1D-956A-4E82-8666-C9E15350BACB}" name="Columna7898" dataDxfId="8497"/>
    <tableColumn id="7911" xr3:uid="{320C1D9C-207C-4352-BE66-B3B9F4FEE6CB}" name="Columna7899" dataDxfId="8496"/>
    <tableColumn id="7912" xr3:uid="{F3530E3B-625E-4E5B-B73E-D3DA9D80912F}" name="Columna7900" dataDxfId="8495"/>
    <tableColumn id="7913" xr3:uid="{53043DC0-A794-498A-AAA1-1177932D3C9B}" name="Columna7901" dataDxfId="8494"/>
    <tableColumn id="7914" xr3:uid="{551F022D-D60C-4AEE-A6A1-7DBD4A53424E}" name="Columna7902" dataDxfId="8493"/>
    <tableColumn id="7915" xr3:uid="{87CDD8B9-63AC-45E4-BC7F-28A9FA790E96}" name="Columna7903" dataDxfId="8492"/>
    <tableColumn id="7916" xr3:uid="{DA4BB25A-F837-4BCE-9B5C-457D4D597DC9}" name="Columna7904" dataDxfId="8491"/>
    <tableColumn id="7917" xr3:uid="{33647581-CA3C-4A78-B50B-42C37AE9FA5F}" name="Columna7905" dataDxfId="8490"/>
    <tableColumn id="7918" xr3:uid="{1BB205D1-A257-417A-B910-EBFC425F8B0B}" name="Columna7906" dataDxfId="8489"/>
    <tableColumn id="7919" xr3:uid="{498C4F37-AF79-404F-8EC0-E5D8826F15DC}" name="Columna7907" dataDxfId="8488"/>
    <tableColumn id="7920" xr3:uid="{1A7D65C0-44CD-4171-ABF4-2191DF57C8C9}" name="Columna7908" dataDxfId="8487"/>
    <tableColumn id="7921" xr3:uid="{2F94C09E-480A-4F6C-8629-951C0C85D63A}" name="Columna7909" dataDxfId="8486"/>
    <tableColumn id="7922" xr3:uid="{413F7CF7-8766-4E10-8E8F-964AAA283A30}" name="Columna7910" dataDxfId="8485"/>
    <tableColumn id="7923" xr3:uid="{A1988679-1113-45CB-BA6C-51B9D7399AB0}" name="Columna7911" dataDxfId="8484"/>
    <tableColumn id="7924" xr3:uid="{7D4568FA-6064-493C-ACEF-172F9CC150F7}" name="Columna7912" dataDxfId="8483"/>
    <tableColumn id="7925" xr3:uid="{F7AEDD73-F24F-47BC-A918-95044C73C449}" name="Columna7913" dataDxfId="8482"/>
    <tableColumn id="7926" xr3:uid="{5A97A9C2-FE53-47B1-A517-3ED3339A98E7}" name="Columna7914" dataDxfId="8481"/>
    <tableColumn id="7927" xr3:uid="{CC00CAAB-9916-4D00-BFF8-665AD19807CC}" name="Columna7915" dataDxfId="8480"/>
    <tableColumn id="7928" xr3:uid="{EE6A79CA-CBF5-486E-9FD2-064B4F0B380A}" name="Columna7916" dataDxfId="8479"/>
    <tableColumn id="7929" xr3:uid="{35E94760-8867-4CF4-9ED3-A26E6063B75C}" name="Columna7917" dataDxfId="8478"/>
    <tableColumn id="7930" xr3:uid="{9E0704F5-137B-47E5-A669-99DA90339932}" name="Columna7918" dataDxfId="8477"/>
    <tableColumn id="7931" xr3:uid="{6E8AA380-3303-4487-BCE9-0EE755E9B42A}" name="Columna7919" dataDxfId="8476"/>
    <tableColumn id="7932" xr3:uid="{E9AA12BA-F2AF-4B1D-A94D-9561B8F5DE70}" name="Columna7920" dataDxfId="8475"/>
    <tableColumn id="7933" xr3:uid="{AF53FB05-5A09-4D17-97B1-9CB0C273660A}" name="Columna7921" dataDxfId="8474"/>
    <tableColumn id="7934" xr3:uid="{26DF31F4-1B43-42B8-959A-AB2978AAC791}" name="Columna7922" dataDxfId="8473"/>
    <tableColumn id="7935" xr3:uid="{45896A16-B138-43CF-B6F9-CD862012DEB0}" name="Columna7923" dataDxfId="8472"/>
    <tableColumn id="7936" xr3:uid="{CBCCBE46-9148-483A-B93A-F05F7B2C8D17}" name="Columna7924" dataDxfId="8471"/>
    <tableColumn id="7937" xr3:uid="{75DDC282-80CE-405E-85CF-852C866B6B5B}" name="Columna7925" dataDxfId="8470"/>
    <tableColumn id="7938" xr3:uid="{2ADCCA4D-9B15-4B33-9167-F9914B5B1CDF}" name="Columna7926" dataDxfId="8469"/>
    <tableColumn id="7939" xr3:uid="{F8661B01-0911-45A6-8552-66D48BEBDC93}" name="Columna7927" dataDxfId="8468"/>
    <tableColumn id="7940" xr3:uid="{5EE1A0D7-666B-4FDB-ABD0-C3DBFC07BC99}" name="Columna7928" dataDxfId="8467"/>
    <tableColumn id="7941" xr3:uid="{4F8BABD1-A7C0-4FC7-B05B-92889BDAB5FE}" name="Columna7929" dataDxfId="8466"/>
    <tableColumn id="7942" xr3:uid="{6FE62DAE-1051-4EA8-A90E-FA9657436423}" name="Columna7930" dataDxfId="8465"/>
    <tableColumn id="7943" xr3:uid="{3D9F6E8E-4A48-4161-8EA6-366D7D3E31C0}" name="Columna7931" dataDxfId="8464"/>
    <tableColumn id="7944" xr3:uid="{AFB60D17-C4A3-47E7-9C56-CFA0794150E1}" name="Columna7932" dataDxfId="8463"/>
    <tableColumn id="7945" xr3:uid="{03C1BB5D-C6F1-4768-A576-148927CAB329}" name="Columna7933" dataDxfId="8462"/>
    <tableColumn id="7946" xr3:uid="{2E789FA6-9E03-4C50-A3FF-1D16081C5DCA}" name="Columna7934" dataDxfId="8461"/>
    <tableColumn id="7947" xr3:uid="{0319CE3F-1544-4BFA-A13E-D9ACBA27BB6E}" name="Columna7935" dataDxfId="8460"/>
    <tableColumn id="7948" xr3:uid="{41BB4B8E-8B63-468F-ADB0-5B8E341F7CDC}" name="Columna7936" dataDxfId="8459"/>
    <tableColumn id="7949" xr3:uid="{8F868AC5-06A2-43AC-BFF2-5C00128B6470}" name="Columna7937" dataDxfId="8458"/>
    <tableColumn id="7950" xr3:uid="{FC3E9ED7-BF58-421B-A48B-99F64958B7D6}" name="Columna7938" dataDxfId="8457"/>
    <tableColumn id="7951" xr3:uid="{8BA4ED8C-0971-4CCC-9F83-FC95366FB023}" name="Columna7939" dataDxfId="8456"/>
    <tableColumn id="7952" xr3:uid="{205A5ED1-C87D-4354-8813-1316A3A9A219}" name="Columna7940" dataDxfId="8455"/>
    <tableColumn id="7953" xr3:uid="{812D2627-3733-4E7E-9ECC-14E4E1A4F665}" name="Columna7941" dataDxfId="8454"/>
    <tableColumn id="7954" xr3:uid="{A264D1EB-E646-4478-8715-E29363035762}" name="Columna7942" dataDxfId="8453"/>
    <tableColumn id="7955" xr3:uid="{7069BA4E-14C5-49A3-B792-31A4C87AA9E4}" name="Columna7943" dataDxfId="8452"/>
    <tableColumn id="7956" xr3:uid="{7EACBD4D-7058-400E-9540-364584C85481}" name="Columna7944" dataDxfId="8451"/>
    <tableColumn id="7957" xr3:uid="{1210DA00-3271-41B3-9A33-B9B47985EE5E}" name="Columna7945" dataDxfId="8450"/>
    <tableColumn id="7958" xr3:uid="{AF0D70B4-5D83-4824-A879-60052ED9B376}" name="Columna7946" dataDxfId="8449"/>
    <tableColumn id="7959" xr3:uid="{5B37CD40-3C6C-4BD7-A778-6CF10A79F086}" name="Columna7947" dataDxfId="8448"/>
    <tableColumn id="7960" xr3:uid="{FD8A9E7B-CAB8-45F8-864C-88EB232AD613}" name="Columna7948" dataDxfId="8447"/>
    <tableColumn id="7961" xr3:uid="{A7B66C09-0745-4B63-B87A-02D9103D1C9D}" name="Columna7949" dataDxfId="8446"/>
    <tableColumn id="7962" xr3:uid="{49F277F0-4F85-4E72-88EC-A3069E11908D}" name="Columna7950" dataDxfId="8445"/>
    <tableColumn id="7963" xr3:uid="{AF17206F-6A63-43D3-BCED-028600FDBD98}" name="Columna7951" dataDxfId="8444"/>
    <tableColumn id="7964" xr3:uid="{A7436BDB-39F5-450C-999C-9ABC1A10F68B}" name="Columna7952" dataDxfId="8443"/>
    <tableColumn id="7965" xr3:uid="{3F3613F3-7FD3-4CD3-8DF0-F98C75BF020D}" name="Columna7953" dataDxfId="8442"/>
    <tableColumn id="7966" xr3:uid="{314B75FB-A3F5-430F-A013-57AA28F6D063}" name="Columna7954" dataDxfId="8441"/>
    <tableColumn id="7967" xr3:uid="{0634A5CF-F93E-41E0-A57D-2C344A1DB2D5}" name="Columna7955" dataDxfId="8440"/>
    <tableColumn id="7968" xr3:uid="{2D59C4EE-4FC2-4B7C-83A8-1ACF2FAD2ECF}" name="Columna7956" dataDxfId="8439"/>
    <tableColumn id="7969" xr3:uid="{31A6F8E3-742B-435B-9864-0C21FDE91203}" name="Columna7957" dataDxfId="8438"/>
    <tableColumn id="7970" xr3:uid="{2C69FB7F-2A08-4B0E-AE9F-62441B176F50}" name="Columna7958" dataDxfId="8437"/>
    <tableColumn id="7971" xr3:uid="{EAC1F658-BEDC-46F0-A12C-EDB33972D59F}" name="Columna7959" dataDxfId="8436"/>
    <tableColumn id="7972" xr3:uid="{9F1005D5-0DE4-4FDD-870A-39D537923E2C}" name="Columna7960" dataDxfId="8435"/>
    <tableColumn id="7973" xr3:uid="{AB427B88-9CDC-4F73-A701-A96B105B198D}" name="Columna7961" dataDxfId="8434"/>
    <tableColumn id="7974" xr3:uid="{C056F44E-31A6-407B-B9A5-5D743F7C5B58}" name="Columna7962" dataDxfId="8433"/>
    <tableColumn id="7975" xr3:uid="{B9050618-DC6D-4FD4-8B67-D4D3F9B9BDB3}" name="Columna7963" dataDxfId="8432"/>
    <tableColumn id="7976" xr3:uid="{5EBCFE0B-6ACB-4D9B-8E7F-D620A42C8A69}" name="Columna7964" dataDxfId="8431"/>
    <tableColumn id="7977" xr3:uid="{4320EAB5-D3A1-43C4-ACE5-FDDB3806C07F}" name="Columna7965" dataDxfId="8430"/>
    <tableColumn id="7978" xr3:uid="{F9812A92-987D-4B28-9F93-1CD71D1048AE}" name="Columna7966" dataDxfId="8429"/>
    <tableColumn id="7979" xr3:uid="{3328FD1A-0851-4C74-BCC1-86C9C3FC482A}" name="Columna7967" dataDxfId="8428"/>
    <tableColumn id="7980" xr3:uid="{90A8AB7C-46F7-43A6-AB17-F5ECA98FD137}" name="Columna7968" dataDxfId="8427"/>
    <tableColumn id="7981" xr3:uid="{666BAB4C-B01A-4EA8-89D6-98758D9A1035}" name="Columna7969" dataDxfId="8426"/>
    <tableColumn id="7982" xr3:uid="{1F9CF33E-134B-4B5B-B43C-4100649A125F}" name="Columna7970" dataDxfId="8425"/>
    <tableColumn id="7983" xr3:uid="{E7C48C36-DBF1-44E1-A732-2ACBC7DAF29C}" name="Columna7971" dataDxfId="8424"/>
    <tableColumn id="7984" xr3:uid="{2ECDA5CE-9AD2-40C4-AA5F-D7705B5FC119}" name="Columna7972" dataDxfId="8423"/>
    <tableColumn id="7985" xr3:uid="{94C359FE-F971-4E27-9850-E0C34E50E1D3}" name="Columna7973" dataDxfId="8422"/>
    <tableColumn id="7986" xr3:uid="{BCB340B1-6A98-4990-9CB5-6696C5355C12}" name="Columna7974" dataDxfId="8421"/>
    <tableColumn id="7987" xr3:uid="{623AEC78-F01D-4800-8C74-BBCAC0472D31}" name="Columna7975" dataDxfId="8420"/>
    <tableColumn id="7988" xr3:uid="{CB33C384-16BF-43ED-B533-764223C761C2}" name="Columna7976" dataDxfId="8419"/>
    <tableColumn id="7989" xr3:uid="{9BE5D638-ADC9-4DF0-9335-1BC380CA1EA6}" name="Columna7977" dataDxfId="8418"/>
    <tableColumn id="7990" xr3:uid="{7D523618-2674-4638-A6BC-944B842CCD6A}" name="Columna7978" dataDxfId="8417"/>
    <tableColumn id="7991" xr3:uid="{C79609F6-D7B7-4CAB-8FF9-B0393FECE83D}" name="Columna7979" dataDxfId="8416"/>
    <tableColumn id="7992" xr3:uid="{15204A07-C40A-4C0C-8EC3-A4B7E93C7794}" name="Columna7980" dataDxfId="8415"/>
    <tableColumn id="7993" xr3:uid="{8D24E34F-581C-4A9F-9E13-D4002E3E0A0D}" name="Columna7981" dataDxfId="8414"/>
    <tableColumn id="7994" xr3:uid="{F40FE6C9-90DB-4A9C-B546-6A038D7D245A}" name="Columna7982" dataDxfId="8413"/>
    <tableColumn id="7995" xr3:uid="{E93DFB90-64A1-405A-B864-FE7AC9E60AA5}" name="Columna7983" dataDxfId="8412"/>
    <tableColumn id="7996" xr3:uid="{F16E8644-7CD0-4AB4-B42E-D71D306A18C9}" name="Columna7984" dataDxfId="8411"/>
    <tableColumn id="7997" xr3:uid="{223CF4E9-4E4B-4259-BAE1-B419A22462D2}" name="Columna7985" dataDxfId="8410"/>
    <tableColumn id="7998" xr3:uid="{7833B443-9ECC-4450-8931-F9C14750EB55}" name="Columna7986" dataDxfId="8409"/>
    <tableColumn id="7999" xr3:uid="{630A37D6-1C98-4C07-B153-164AF6981D93}" name="Columna7987" dataDxfId="8408"/>
    <tableColumn id="8000" xr3:uid="{3C16520F-FD13-4A5D-AA0E-F8600D71C99C}" name="Columna7988" dataDxfId="8407"/>
    <tableColumn id="8001" xr3:uid="{FC9F4937-6391-425F-9992-92FFCBA6DE32}" name="Columna7989" dataDxfId="8406"/>
    <tableColumn id="8002" xr3:uid="{BA9F1649-0F67-4ACE-BE3C-7A4867F03D83}" name="Columna7990" dataDxfId="8405"/>
    <tableColumn id="8003" xr3:uid="{9A9D75E3-D929-4949-9DB9-6825D5E3DBA6}" name="Columna7991" dataDxfId="8404"/>
    <tableColumn id="8004" xr3:uid="{C8E5137C-9515-4005-9B86-A4448C5638CF}" name="Columna7992" dataDxfId="8403"/>
    <tableColumn id="8005" xr3:uid="{42E1D7EA-00CF-4182-80C0-9AE39BC281D4}" name="Columna7993" dataDxfId="8402"/>
    <tableColumn id="8006" xr3:uid="{1BFF85BE-D6A2-44A4-AB11-0CD93EEFA871}" name="Columna7994" dataDxfId="8401"/>
    <tableColumn id="8007" xr3:uid="{B5231E8F-53F7-4BDC-B22C-F76BCF402FDE}" name="Columna7995" dataDxfId="8400"/>
    <tableColumn id="8008" xr3:uid="{6DE80925-E6A4-4657-8E09-9F09CA494E39}" name="Columna7996" dataDxfId="8399"/>
    <tableColumn id="8009" xr3:uid="{C2592B0D-A745-4552-B8D7-E28CD5C2C7E1}" name="Columna7997" dataDxfId="8398"/>
    <tableColumn id="8010" xr3:uid="{9EED50CF-E0D8-4F1A-8BDD-6CD9CF6D3E4B}" name="Columna7998" dataDxfId="8397"/>
    <tableColumn id="8011" xr3:uid="{2604B762-B4C6-4EB4-A9BA-C341B3074090}" name="Columna7999" dataDxfId="8396"/>
    <tableColumn id="8012" xr3:uid="{DF1686BD-0156-4D43-B2D4-16ADEE78FF46}" name="Columna8000" dataDxfId="8395"/>
    <tableColumn id="8013" xr3:uid="{53140FEA-F80D-46D4-81B5-9F4B10FFF81C}" name="Columna8001" dataDxfId="8394"/>
    <tableColumn id="8014" xr3:uid="{AABBDA7D-EDDC-4E1A-8283-76BDB5402FB2}" name="Columna8002" dataDxfId="8393"/>
    <tableColumn id="8015" xr3:uid="{2B3CFBC5-61B3-42A8-86DD-89114A4A7A36}" name="Columna8003" dataDxfId="8392"/>
    <tableColumn id="8016" xr3:uid="{9374D586-452A-4A2D-BEF0-C92A21E13FF7}" name="Columna8004" dataDxfId="8391"/>
    <tableColumn id="8017" xr3:uid="{DA1E0C89-0258-4D9A-A6F6-B6FE04FC4A85}" name="Columna8005" dataDxfId="8390"/>
    <tableColumn id="8018" xr3:uid="{FAA7BB0B-C5C5-46ED-8D83-344596CC3DF2}" name="Columna8006" dataDxfId="8389"/>
    <tableColumn id="8019" xr3:uid="{1E485EE1-4D1A-4656-929E-F7DADF1C4899}" name="Columna8007" dataDxfId="8388"/>
    <tableColumn id="8020" xr3:uid="{07834047-7D2E-4C33-AFE0-E6284F1FEE76}" name="Columna8008" dataDxfId="8387"/>
    <tableColumn id="8021" xr3:uid="{4DCAB91E-73C9-4D46-A8C7-56A16C85D9A9}" name="Columna8009" dataDxfId="8386"/>
    <tableColumn id="8022" xr3:uid="{F1DACC90-6C28-4F1A-AAD2-9C781A31EEE5}" name="Columna8010" dataDxfId="8385"/>
    <tableColumn id="8023" xr3:uid="{94B1C31D-9EDB-45C7-87C5-BC316D86EED5}" name="Columna8011" dataDxfId="8384"/>
    <tableColumn id="8024" xr3:uid="{46744C09-79FB-49FE-B464-45BD25CEEA12}" name="Columna8012" dataDxfId="8383"/>
    <tableColumn id="8025" xr3:uid="{B5EB4E32-109D-4D3B-8BE1-C8FE31F3A1C4}" name="Columna8013" dataDxfId="8382"/>
    <tableColumn id="8026" xr3:uid="{2D423EE8-C0A8-416E-B3AD-207B02C5658E}" name="Columna8014" dataDxfId="8381"/>
    <tableColumn id="8027" xr3:uid="{8672689F-762A-4C7E-8971-CF0D1DFF8B75}" name="Columna8015" dataDxfId="8380"/>
    <tableColumn id="8028" xr3:uid="{EBF5D2AF-3EE9-44A9-AADE-E2EF59FE53CC}" name="Columna8016" dataDxfId="8379"/>
    <tableColumn id="8029" xr3:uid="{8445E377-A2A9-4674-8ECF-70B267443D2A}" name="Columna8017" dataDxfId="8378"/>
    <tableColumn id="8030" xr3:uid="{ECAEE277-87CB-4C1B-9C20-93054A9F5730}" name="Columna8018" dataDxfId="8377"/>
    <tableColumn id="8031" xr3:uid="{BA0F41C4-BCED-46CD-8CA4-F49EE17F3D8E}" name="Columna8019" dataDxfId="8376"/>
    <tableColumn id="8032" xr3:uid="{97A1E5BF-77A0-4853-96EB-6AB2D95CE63C}" name="Columna8020" dataDxfId="8375"/>
    <tableColumn id="8033" xr3:uid="{501C5852-82C9-4CED-B3FF-F49E53856B23}" name="Columna8021" dataDxfId="8374"/>
    <tableColumn id="8034" xr3:uid="{31A828C9-8ED2-461E-AF52-44D0AC0C5A7F}" name="Columna8022" dataDxfId="8373"/>
    <tableColumn id="8035" xr3:uid="{5591B5BC-5924-4571-BBD6-774CEA738FFA}" name="Columna8023" dataDxfId="8372"/>
    <tableColumn id="8036" xr3:uid="{D871CFE8-7F91-44CB-A524-5ECE8ABE1A6A}" name="Columna8024" dataDxfId="8371"/>
    <tableColumn id="8037" xr3:uid="{53D08B0E-6A9A-4B53-8A91-783B1A927F5F}" name="Columna8025" dataDxfId="8370"/>
    <tableColumn id="8038" xr3:uid="{4EBD2E2F-CA5A-4AC9-AB7B-7EB096EE58D6}" name="Columna8026" dataDxfId="8369"/>
    <tableColumn id="8039" xr3:uid="{E901FFEE-2A25-4AB5-AE02-5F99493FC9A9}" name="Columna8027" dataDxfId="8368"/>
    <tableColumn id="8040" xr3:uid="{DEBEA019-9FA1-457E-AE9B-019D80749EB2}" name="Columna8028" dataDxfId="8367"/>
    <tableColumn id="8041" xr3:uid="{5AE81AAF-C63C-4CEE-A836-3EF5CB0331EE}" name="Columna8029" dataDxfId="8366"/>
    <tableColumn id="8042" xr3:uid="{15A15876-96C3-4290-A30E-6A8A183A60D9}" name="Columna8030" dataDxfId="8365"/>
    <tableColumn id="8043" xr3:uid="{56F47F04-32A2-477B-9DCD-9835CDF62D03}" name="Columna8031" dataDxfId="8364"/>
    <tableColumn id="8044" xr3:uid="{BBF6C2E2-3495-410C-BD3E-63C9F8DEB05A}" name="Columna8032" dataDxfId="8363"/>
    <tableColumn id="8045" xr3:uid="{1D34833F-BBD7-4A60-BB10-69E2EBB62D31}" name="Columna8033" dataDxfId="8362"/>
    <tableColumn id="8046" xr3:uid="{2180EE2B-8B00-450C-8A1C-A2670DD11864}" name="Columna8034" dataDxfId="8361"/>
    <tableColumn id="8047" xr3:uid="{03384550-BEA9-483F-B4B0-114658B726FB}" name="Columna8035" dataDxfId="8360"/>
    <tableColumn id="8048" xr3:uid="{14D463BE-E7E1-4013-BA3E-3B396F258D3A}" name="Columna8036" dataDxfId="8359"/>
    <tableColumn id="8049" xr3:uid="{0CDE569D-084D-424A-B29D-93816764BA2A}" name="Columna8037" dataDxfId="8358"/>
    <tableColumn id="8050" xr3:uid="{355DF6B3-DC14-4AB1-8413-0AB8FCCC8072}" name="Columna8038" dataDxfId="8357"/>
    <tableColumn id="8051" xr3:uid="{28F7A86D-CC4E-4FAE-BAEA-AB2952656C37}" name="Columna8039" dataDxfId="8356"/>
    <tableColumn id="8052" xr3:uid="{F52ED0C9-0EEB-4E0D-B652-BD7E84AEC2A5}" name="Columna8040" dataDxfId="8355"/>
    <tableColumn id="8053" xr3:uid="{AB7112E4-5BBE-43C1-8EA4-FE8CC035E14E}" name="Columna8041" dataDxfId="8354"/>
    <tableColumn id="8054" xr3:uid="{C453E77A-106D-45E1-B9B6-DB5A12EC7DAC}" name="Columna8042" dataDxfId="8353"/>
    <tableColumn id="8055" xr3:uid="{26EE31F0-2FA1-4A9C-AB83-499BE3DF326F}" name="Columna8043" dataDxfId="8352"/>
    <tableColumn id="8056" xr3:uid="{33CD9336-EC6A-497B-A997-FC25AA3FEF74}" name="Columna8044" dataDxfId="8351"/>
    <tableColumn id="8057" xr3:uid="{743B51B4-AA56-415E-98EA-71AAE5876EEF}" name="Columna8045" dataDxfId="8350"/>
    <tableColumn id="8058" xr3:uid="{75C9ACDB-A86B-4836-B7EA-A8B5392C550A}" name="Columna8046" dataDxfId="8349"/>
    <tableColumn id="8059" xr3:uid="{2D8B18DA-B264-48BD-816E-A405D68AC4A1}" name="Columna8047" dataDxfId="8348"/>
    <tableColumn id="8060" xr3:uid="{7D0F2AD4-3FE5-4A9F-B340-B75ED5194F84}" name="Columna8048" dataDxfId="8347"/>
    <tableColumn id="8061" xr3:uid="{95F21270-39A5-4FE0-B486-A32B08352033}" name="Columna8049" dataDxfId="8346"/>
    <tableColumn id="8062" xr3:uid="{14279798-C237-4523-939C-8CEA2E7A320E}" name="Columna8050" dataDxfId="8345"/>
    <tableColumn id="8063" xr3:uid="{0F846F77-6E36-47FD-A064-E2698D8DE562}" name="Columna8051" dataDxfId="8344"/>
    <tableColumn id="8064" xr3:uid="{25D8B898-3F89-4C10-837D-80E8D2E1A24D}" name="Columna8052" dataDxfId="8343"/>
    <tableColumn id="8065" xr3:uid="{5DD49493-B2B5-4DDA-BFB1-4ED1FA77BC55}" name="Columna8053" dataDxfId="8342"/>
    <tableColumn id="8066" xr3:uid="{21970E4A-A76A-482F-955A-C657A6B7A3FC}" name="Columna8054" dataDxfId="8341"/>
    <tableColumn id="8067" xr3:uid="{19E533EB-202F-43D4-B363-D13F0F485958}" name="Columna8055" dataDxfId="8340"/>
    <tableColumn id="8068" xr3:uid="{3F65E9E8-816F-4289-8C54-584DD4145195}" name="Columna8056" dataDxfId="8339"/>
    <tableColumn id="8069" xr3:uid="{0F1C8A96-B13C-4FD7-BA2D-0D58626C0E27}" name="Columna8057" dataDxfId="8338"/>
    <tableColumn id="8070" xr3:uid="{56800AC9-3E37-4B38-88C9-9244CF3ACE56}" name="Columna8058" dataDxfId="8337"/>
    <tableColumn id="8071" xr3:uid="{B182F754-A94C-450B-AA34-AE27D472D5F6}" name="Columna8059" dataDxfId="8336"/>
    <tableColumn id="8072" xr3:uid="{11C13F6A-C831-48AE-A2B6-E306C2572D27}" name="Columna8060" dataDxfId="8335"/>
    <tableColumn id="8073" xr3:uid="{0C1291F3-36B0-4D0E-84C9-257085A0F5EC}" name="Columna8061" dataDxfId="8334"/>
    <tableColumn id="8074" xr3:uid="{D36B0111-6FE3-4CB4-AF01-59B30ABBA547}" name="Columna8062" dataDxfId="8333"/>
    <tableColumn id="8075" xr3:uid="{53DB6169-E4B0-4802-A72E-8EA6D9DFE951}" name="Columna8063" dataDxfId="8332"/>
    <tableColumn id="8076" xr3:uid="{1EBC631C-C9EA-4A9A-BE5F-555AD2E48DC9}" name="Columna8064" dataDxfId="8331"/>
    <tableColumn id="8077" xr3:uid="{27E67BFF-6B02-4888-9474-4422D51379DF}" name="Columna8065" dataDxfId="8330"/>
    <tableColumn id="8078" xr3:uid="{9AE219D3-E531-486F-9456-9BD15D361248}" name="Columna8066" dataDxfId="8329"/>
    <tableColumn id="8079" xr3:uid="{3D30EED9-A8C6-4F78-B025-AE6E92A80A75}" name="Columna8067" dataDxfId="8328"/>
    <tableColumn id="8080" xr3:uid="{83C50DE7-6F91-410E-9887-5C0C53944700}" name="Columna8068" dataDxfId="8327"/>
    <tableColumn id="8081" xr3:uid="{3A791DC9-5231-43D2-B281-4A2CEE793641}" name="Columna8069" dataDxfId="8326"/>
    <tableColumn id="8082" xr3:uid="{6420EB26-AEB5-4D30-814C-2187749B338A}" name="Columna8070" dataDxfId="8325"/>
    <tableColumn id="8083" xr3:uid="{1B25BAB9-833E-437F-89F5-1153B52AE98D}" name="Columna8071" dataDxfId="8324"/>
    <tableColumn id="8084" xr3:uid="{1321EF68-AF6D-4359-8A13-B1271E6E9F4D}" name="Columna8072" dataDxfId="8323"/>
    <tableColumn id="8085" xr3:uid="{208E501A-F897-4047-8AC3-BA6B32AB1915}" name="Columna8073" dataDxfId="8322"/>
    <tableColumn id="8086" xr3:uid="{264B3AA0-682F-4D67-BCB1-C7E041937ECF}" name="Columna8074" dataDxfId="8321"/>
    <tableColumn id="8087" xr3:uid="{AD77921B-BBF9-451F-B579-0BC9A430CAE7}" name="Columna8075" dataDxfId="8320"/>
    <tableColumn id="8088" xr3:uid="{0B1C6B51-DD4E-4352-A4A9-F8C52701C346}" name="Columna8076" dataDxfId="8319"/>
    <tableColumn id="8089" xr3:uid="{7E514995-38C9-4EE2-A6CD-6990D6A68511}" name="Columna8077" dataDxfId="8318"/>
    <tableColumn id="8090" xr3:uid="{86A33336-3204-43A2-AE8F-4E5B798A3C14}" name="Columna8078" dataDxfId="8317"/>
    <tableColumn id="8091" xr3:uid="{47918F13-E52D-48DC-896E-D5F6DD9720A7}" name="Columna8079" dataDxfId="8316"/>
    <tableColumn id="8092" xr3:uid="{A7B94EB4-1070-4EF8-91AB-C4135525A184}" name="Columna8080" dataDxfId="8315"/>
    <tableColumn id="8093" xr3:uid="{DC7F291B-63B0-4CD9-A3D8-3F6C60797846}" name="Columna8081" dataDxfId="8314"/>
    <tableColumn id="8094" xr3:uid="{E8808F2F-F2B1-4927-903C-8FD6D1F69A7A}" name="Columna8082" dataDxfId="8313"/>
    <tableColumn id="8095" xr3:uid="{78DDF1D1-D377-4D45-B1CE-38B45257492C}" name="Columna8083" dataDxfId="8312"/>
    <tableColumn id="8096" xr3:uid="{A4D3E36D-4670-45BD-A921-24B2CF53CE93}" name="Columna8084" dataDxfId="8311"/>
    <tableColumn id="8097" xr3:uid="{307B564F-15B1-4054-886E-27ADCBF40951}" name="Columna8085" dataDxfId="8310"/>
    <tableColumn id="8098" xr3:uid="{815E2025-F5D7-498E-9384-8DE1482649CF}" name="Columna8086" dataDxfId="8309"/>
    <tableColumn id="8099" xr3:uid="{F0172261-2261-42B5-B26C-A3595A1F1968}" name="Columna8087" dataDxfId="8308"/>
    <tableColumn id="8100" xr3:uid="{010195DA-32CC-46A2-AF6B-24124B6810C1}" name="Columna8088" dataDxfId="8307"/>
    <tableColumn id="8101" xr3:uid="{25430B1E-75F8-42CA-94FE-A1026D7755B4}" name="Columna8089" dataDxfId="8306"/>
    <tableColumn id="8102" xr3:uid="{609D1060-9685-4C90-A9AC-B5A01E5B00A8}" name="Columna8090" dataDxfId="8305"/>
    <tableColumn id="8103" xr3:uid="{BC553FE4-FD13-4D88-8BB0-06D44A9425A6}" name="Columna8091" dataDxfId="8304"/>
    <tableColumn id="8104" xr3:uid="{89B080E9-4B30-446C-A4AA-F88044BD7BAE}" name="Columna8092" dataDxfId="8303"/>
    <tableColumn id="8105" xr3:uid="{E81E4B2C-05DD-4C60-B484-912302DD3145}" name="Columna8093" dataDxfId="8302"/>
    <tableColumn id="8106" xr3:uid="{0FBF3773-B27A-4E18-981B-CEA796B263E5}" name="Columna8094" dataDxfId="8301"/>
    <tableColumn id="8107" xr3:uid="{8D3E0AAB-D29A-4EE8-8E38-71A61A6CECA1}" name="Columna8095" dataDxfId="8300"/>
    <tableColumn id="8108" xr3:uid="{A8DFC836-4C9B-4049-9DEF-C2A847AFD8D8}" name="Columna8096" dataDxfId="8299"/>
    <tableColumn id="8109" xr3:uid="{A32EF2EF-6EA9-414E-9E73-46C6B9C3BFB7}" name="Columna8097" dataDxfId="8298"/>
    <tableColumn id="8110" xr3:uid="{F4505971-8616-4E26-B965-BD576F1C329B}" name="Columna8098" dataDxfId="8297"/>
    <tableColumn id="8111" xr3:uid="{6B891EDD-39C5-4AB0-B6F5-A4CBFE2A79D1}" name="Columna8099" dataDxfId="8296"/>
    <tableColumn id="8112" xr3:uid="{A101211B-CDF8-4AD4-B9C3-E99CD20DC185}" name="Columna8100" dataDxfId="8295"/>
    <tableColumn id="8113" xr3:uid="{2F3FD5E9-AD31-4167-B2F8-0D11488CC9B0}" name="Columna8101" dataDxfId="8294"/>
    <tableColumn id="8114" xr3:uid="{FADC1CE3-13B2-400A-AAD6-8DD8634840B7}" name="Columna8102" dataDxfId="8293"/>
    <tableColumn id="8115" xr3:uid="{A96A5FE0-BE60-44E8-9BC9-0F6E0872F980}" name="Columna8103" dataDxfId="8292"/>
    <tableColumn id="8116" xr3:uid="{7DD06695-611D-4FC0-BE45-DD77E70E0516}" name="Columna8104" dataDxfId="8291"/>
    <tableColumn id="8117" xr3:uid="{0EEC4798-D479-4C7B-8AF3-B3853D1D2C08}" name="Columna8105" dataDxfId="8290"/>
    <tableColumn id="8118" xr3:uid="{59EFEF78-6C65-44F7-BF5D-E0A62E94BD58}" name="Columna8106" dataDxfId="8289"/>
    <tableColumn id="8119" xr3:uid="{AB520F5F-A1D4-426E-AA26-DBA7D0C6AFD0}" name="Columna8107" dataDxfId="8288"/>
    <tableColumn id="8120" xr3:uid="{BA08AB88-5019-4F00-80C0-AB1B2C4CEBBB}" name="Columna8108" dataDxfId="8287"/>
    <tableColumn id="8121" xr3:uid="{A164C742-28CB-463F-87F2-F64F72C265D7}" name="Columna8109" dataDxfId="8286"/>
    <tableColumn id="8122" xr3:uid="{BF5D89AE-12AD-4D2A-9448-DCBD5799AB6C}" name="Columna8110" dataDxfId="8285"/>
    <tableColumn id="8123" xr3:uid="{9200F00D-4F73-406D-8770-A273ACBB6BA9}" name="Columna8111" dataDxfId="8284"/>
    <tableColumn id="8124" xr3:uid="{BB107564-76C9-4E73-A627-5AAC097EF652}" name="Columna8112" dataDxfId="8283"/>
    <tableColumn id="8125" xr3:uid="{73F0B315-76A9-4E80-A076-6C76E356CCC4}" name="Columna8113" dataDxfId="8282"/>
    <tableColumn id="8126" xr3:uid="{A617026C-6475-4AE6-AC3D-4E1123DA062F}" name="Columna8114" dataDxfId="8281"/>
    <tableColumn id="8127" xr3:uid="{CD9CEE91-F0B1-4239-A8C7-C5622CF96BB9}" name="Columna8115" dataDxfId="8280"/>
    <tableColumn id="8128" xr3:uid="{0FF4BDD1-8A58-43A5-B776-F1F48771DD72}" name="Columna8116" dataDxfId="8279"/>
    <tableColumn id="8129" xr3:uid="{5DFF1982-195B-43AB-AD1F-E9755B7993B1}" name="Columna8117" dataDxfId="8278"/>
    <tableColumn id="8130" xr3:uid="{5C421BD4-D1B6-45EE-B63E-26B2F8B9B0FA}" name="Columna8118" dataDxfId="8277"/>
    <tableColumn id="8131" xr3:uid="{35CAA922-F77D-4686-B1EE-75AD31AC0A5A}" name="Columna8119" dataDxfId="8276"/>
    <tableColumn id="8132" xr3:uid="{BCBE46C2-66F3-4D4E-BD18-874C8B01AAF6}" name="Columna8120" dataDxfId="8275"/>
    <tableColumn id="8133" xr3:uid="{EB8D2F12-58D4-40F2-BCF5-609D3BA91C3A}" name="Columna8121" dataDxfId="8274"/>
    <tableColumn id="8134" xr3:uid="{22B2436C-D690-4ED6-8FFE-6A9E8D73E4F4}" name="Columna8122" dataDxfId="8273"/>
    <tableColumn id="8135" xr3:uid="{EFB7DCDC-D514-47F9-AAA0-3C1E500FEC68}" name="Columna8123" dataDxfId="8272"/>
    <tableColumn id="8136" xr3:uid="{647F4D3B-B17D-4140-9E67-A8AC130C5F6D}" name="Columna8124" dataDxfId="8271"/>
    <tableColumn id="8137" xr3:uid="{DD6E627F-E030-47F7-AB71-5B9937338816}" name="Columna8125" dataDxfId="8270"/>
    <tableColumn id="8138" xr3:uid="{0EC7BD07-B2E3-45B9-889A-2537690C83DF}" name="Columna8126" dataDxfId="8269"/>
    <tableColumn id="8139" xr3:uid="{26E7B515-CFED-4FDA-AB25-01CC8BA1BE76}" name="Columna8127" dataDxfId="8268"/>
    <tableColumn id="8140" xr3:uid="{184574C5-331E-44A4-8C53-081114B9EAFA}" name="Columna8128" dataDxfId="8267"/>
    <tableColumn id="8141" xr3:uid="{C80A6F47-9367-4602-8024-868024A5C855}" name="Columna8129" dataDxfId="8266"/>
    <tableColumn id="8142" xr3:uid="{DDD8B97A-64DC-418B-81FD-F5293800025D}" name="Columna8130" dataDxfId="8265"/>
    <tableColumn id="8143" xr3:uid="{12E11829-25C4-4B88-8402-907726443F2E}" name="Columna8131" dataDxfId="8264"/>
    <tableColumn id="8144" xr3:uid="{9D968B3B-1E3A-4FF0-8B6D-FA93F1B59065}" name="Columna8132" dataDxfId="8263"/>
    <tableColumn id="8145" xr3:uid="{F74B9981-3DC8-4A35-8855-B76EA946FA8D}" name="Columna8133" dataDxfId="8262"/>
    <tableColumn id="8146" xr3:uid="{9EC3E42E-196B-4353-875C-E1B01EF741CF}" name="Columna8134" dataDxfId="8261"/>
    <tableColumn id="8147" xr3:uid="{952BF4AA-83CC-4FE4-9020-5381BFB41160}" name="Columna8135" dataDxfId="8260"/>
    <tableColumn id="8148" xr3:uid="{17743C7D-9454-4A07-B5F8-3DC257F47A38}" name="Columna8136" dataDxfId="8259"/>
    <tableColumn id="8149" xr3:uid="{81BE541C-7ABD-4661-ACD5-3DC890445D4B}" name="Columna8137" dataDxfId="8258"/>
    <tableColumn id="8150" xr3:uid="{EA12CCA8-F9B3-4753-8AF4-62EB8D60F582}" name="Columna8138" dataDxfId="8257"/>
    <tableColumn id="8151" xr3:uid="{A87905DD-F242-4D05-80CE-7A3D4E9ACB8C}" name="Columna8139" dataDxfId="8256"/>
    <tableColumn id="8152" xr3:uid="{38319E70-AB62-489B-876A-5F3CE5B1DDC0}" name="Columna8140" dataDxfId="8255"/>
    <tableColumn id="8153" xr3:uid="{BB5902AD-6355-418B-AA43-424F3B44C11B}" name="Columna8141" dataDxfId="8254"/>
    <tableColumn id="8154" xr3:uid="{8CAE8901-2288-4E2E-A313-F5612D03F569}" name="Columna8142" dataDxfId="8253"/>
    <tableColumn id="8155" xr3:uid="{462789FB-0F49-4AA1-BDD8-6B073FED0985}" name="Columna8143" dataDxfId="8252"/>
    <tableColumn id="8156" xr3:uid="{4BBED3FE-5B92-428D-BA84-B8B4D304696B}" name="Columna8144" dataDxfId="8251"/>
    <tableColumn id="8157" xr3:uid="{E4113FD2-E7B7-4FD9-AA09-3060B0094726}" name="Columna8145" dataDxfId="8250"/>
    <tableColumn id="8158" xr3:uid="{7CBFF53E-9EB8-4539-8AEA-53469CE18983}" name="Columna8146" dataDxfId="8249"/>
    <tableColumn id="8159" xr3:uid="{1AA4AB50-857C-4763-BBAD-1D74A634F3CE}" name="Columna8147" dataDxfId="8248"/>
    <tableColumn id="8160" xr3:uid="{970685BA-3369-4432-838A-42A9D597CB3B}" name="Columna8148" dataDxfId="8247"/>
    <tableColumn id="8161" xr3:uid="{E63768AE-FC0F-4043-A456-BFA981FF502A}" name="Columna8149" dataDxfId="8246"/>
    <tableColumn id="8162" xr3:uid="{DD3B6026-7B40-449F-90D4-016B60F76DBD}" name="Columna8150" dataDxfId="8245"/>
    <tableColumn id="8163" xr3:uid="{0A289CC3-EC08-4B59-B619-6352C42339F7}" name="Columna8151" dataDxfId="8244"/>
    <tableColumn id="8164" xr3:uid="{DF363788-832D-4732-979D-B3694B6B8004}" name="Columna8152" dataDxfId="8243"/>
    <tableColumn id="8165" xr3:uid="{4D86C57A-6E8B-4410-BFDF-C0FFB6631B2A}" name="Columna8153" dataDxfId="8242"/>
    <tableColumn id="8166" xr3:uid="{6162D881-E613-4D02-8B24-696FEDA5BDD5}" name="Columna8154" dataDxfId="8241"/>
    <tableColumn id="8167" xr3:uid="{61FCC12C-CB79-4036-A412-39EF465E04A9}" name="Columna8155" dataDxfId="8240"/>
    <tableColumn id="8168" xr3:uid="{C310289B-FEF0-41E2-9541-CF4847C22D16}" name="Columna8156" dataDxfId="8239"/>
    <tableColumn id="8169" xr3:uid="{627215BB-9383-45AA-B20D-CDE983C871C2}" name="Columna8157" dataDxfId="8238"/>
    <tableColumn id="8170" xr3:uid="{DF05ADEB-D333-4225-A9C7-E7BD647B9785}" name="Columna8158" dataDxfId="8237"/>
    <tableColumn id="8171" xr3:uid="{752C08A6-99C6-4B9C-80EB-EDBF1AFEADB2}" name="Columna8159" dataDxfId="8236"/>
    <tableColumn id="8172" xr3:uid="{5D81E7BB-534C-4A30-BFA1-FFC202085AA4}" name="Columna8160" dataDxfId="8235"/>
    <tableColumn id="8173" xr3:uid="{0FC5E43C-A3CD-4965-BBD8-F03D0172C92F}" name="Columna8161" dataDxfId="8234"/>
    <tableColumn id="8174" xr3:uid="{FFF0758A-073F-45BB-A083-6387D588CAF4}" name="Columna8162" dataDxfId="8233"/>
    <tableColumn id="8175" xr3:uid="{DF278067-59F6-4DE1-A99F-5281C41992BD}" name="Columna8163" dataDxfId="8232"/>
    <tableColumn id="8176" xr3:uid="{13128CFF-8534-4545-BA9D-827165171B4B}" name="Columna8164" dataDxfId="8231"/>
    <tableColumn id="8177" xr3:uid="{EA155AE3-0ADB-4FF0-8C72-188F56AE8D53}" name="Columna8165" dataDxfId="8230"/>
    <tableColumn id="8178" xr3:uid="{8E51EC54-489E-41A5-8C23-108849C9B370}" name="Columna8166" dataDxfId="8229"/>
    <tableColumn id="8179" xr3:uid="{0009C529-B4CC-4E9E-B721-8F81EE133021}" name="Columna8167" dataDxfId="8228"/>
    <tableColumn id="8180" xr3:uid="{12C72C59-5DD5-4883-B1F2-69ECA99BE01F}" name="Columna8168" dataDxfId="8227"/>
    <tableColumn id="8181" xr3:uid="{C851B406-0492-4BC2-B76C-16C6B1A29475}" name="Columna8169" dataDxfId="8226"/>
    <tableColumn id="8182" xr3:uid="{A0300CA4-9A78-4F51-88D9-629A5C333878}" name="Columna8170" dataDxfId="8225"/>
    <tableColumn id="8183" xr3:uid="{5D8367E7-2E35-46C5-A217-466D6DC8916A}" name="Columna8171" dataDxfId="8224"/>
    <tableColumn id="8184" xr3:uid="{88D17DF3-43C2-44F9-8FB0-7E58CE281049}" name="Columna8172" dataDxfId="8223"/>
    <tableColumn id="8185" xr3:uid="{2E50F180-74CA-4BFD-A372-99B35197C0A3}" name="Columna8173" dataDxfId="8222"/>
    <tableColumn id="8186" xr3:uid="{E6898127-16B4-4C63-BF58-335E8D89751D}" name="Columna8174" dataDxfId="8221"/>
    <tableColumn id="8187" xr3:uid="{13F2513D-84CB-4C22-A809-0605822AB121}" name="Columna8175" dataDxfId="8220"/>
    <tableColumn id="8188" xr3:uid="{7A0CE093-EC47-4BD7-9FD9-C5F6A3DE9B80}" name="Columna8176" dataDxfId="8219"/>
    <tableColumn id="8189" xr3:uid="{AD28C912-E833-40B2-BDC7-3E6E88741CC2}" name="Columna8177" dataDxfId="8218"/>
    <tableColumn id="8190" xr3:uid="{B3E481EF-829E-4BCC-B02F-9E1EB76A106B}" name="Columna8178" dataDxfId="8217"/>
    <tableColumn id="8191" xr3:uid="{886D76C9-346A-4644-9258-6AF487018814}" name="Columna8179" dataDxfId="8216"/>
    <tableColumn id="8192" xr3:uid="{831FB873-F6F4-48FF-ADB0-28350ED55707}" name="Columna8180" dataDxfId="8215"/>
    <tableColumn id="8193" xr3:uid="{76A0979A-48FA-4099-AE20-6E8364FC64B9}" name="Columna8181" dataDxfId="8214"/>
    <tableColumn id="8194" xr3:uid="{19E6B292-8393-465D-B465-9DFF24B2FE89}" name="Columna8182" dataDxfId="8213"/>
    <tableColumn id="8195" xr3:uid="{D9C6DA22-4E84-4BD5-A4A3-BD884EA74234}" name="Columna8183" dataDxfId="8212"/>
    <tableColumn id="8196" xr3:uid="{33454D92-215A-4A1A-A1FD-8A6D8B740559}" name="Columna8184" dataDxfId="8211"/>
    <tableColumn id="8197" xr3:uid="{8BCB2953-52AC-4288-8468-AAC8426427D4}" name="Columna8185" dataDxfId="8210"/>
    <tableColumn id="8198" xr3:uid="{665B9866-F16D-4460-BB78-7987F2BF719A}" name="Columna8186" dataDxfId="8209"/>
    <tableColumn id="8199" xr3:uid="{C372D6C0-91C8-4EB2-91AE-452E2A3DEBBC}" name="Columna8187" dataDxfId="8208"/>
    <tableColumn id="8200" xr3:uid="{A96B2939-9C6D-43BF-A246-4A3E4A8778C2}" name="Columna8188" dataDxfId="8207"/>
    <tableColumn id="8201" xr3:uid="{F53EB956-B162-487B-AE43-20B71179E39D}" name="Columna8189" dataDxfId="8206"/>
    <tableColumn id="8202" xr3:uid="{6ED9FDD8-41FE-489C-9486-4758AEA67A96}" name="Columna8190" dataDxfId="8205"/>
    <tableColumn id="8203" xr3:uid="{8D335435-8E40-4514-BE9B-EC91469A905C}" name="Columna8191" dataDxfId="8204"/>
    <tableColumn id="8204" xr3:uid="{88D47D16-F592-4078-AF12-ECEC5D77EE24}" name="Columna8192" dataDxfId="8203"/>
    <tableColumn id="8205" xr3:uid="{B6613533-143A-4935-BFAF-18420CA63813}" name="Columna8193" dataDxfId="8202"/>
    <tableColumn id="8206" xr3:uid="{8AFCEFE6-72B1-479B-AED6-87FDFBA0BBBA}" name="Columna8194" dataDxfId="8201"/>
    <tableColumn id="8207" xr3:uid="{366CAE9B-D944-49BC-9003-AF7A7C6DC1A2}" name="Columna8195" dataDxfId="8200"/>
    <tableColumn id="8208" xr3:uid="{237B746E-4450-4AC3-BE66-AB699C117CD4}" name="Columna8196" dataDxfId="8199"/>
    <tableColumn id="8209" xr3:uid="{1EA14B91-69A0-4D46-8465-147B9EB1F375}" name="Columna8197" dataDxfId="8198"/>
    <tableColumn id="8210" xr3:uid="{77EF3218-D03D-4B73-AB98-CDB267AD0A96}" name="Columna8198" dataDxfId="8197"/>
    <tableColumn id="8211" xr3:uid="{5C0E3CEA-8860-4163-AC21-2544022954D6}" name="Columna8199" dataDxfId="8196"/>
    <tableColumn id="8212" xr3:uid="{58BA17A3-BA15-486C-8002-9F839892AF57}" name="Columna8200" dataDxfId="8195"/>
    <tableColumn id="8213" xr3:uid="{B0E5100D-CD1B-412D-BCBD-BA9181531346}" name="Columna8201" dataDxfId="8194"/>
    <tableColumn id="8214" xr3:uid="{04237A44-D511-4C50-9E83-C43CF388C3E8}" name="Columna8202" dataDxfId="8193"/>
    <tableColumn id="8215" xr3:uid="{D2E0E8E7-9899-44DF-9DDD-975F9F7045BB}" name="Columna8203" dataDxfId="8192"/>
    <tableColumn id="8216" xr3:uid="{D3EC9B0A-9BFC-4B05-BD30-A60BFF6C10FE}" name="Columna8204" dataDxfId="8191"/>
    <tableColumn id="8217" xr3:uid="{2B6D4C64-4FC8-4C5B-A7E6-AA1CE0377767}" name="Columna8205" dataDxfId="8190"/>
    <tableColumn id="8218" xr3:uid="{CEF49153-5072-4F4F-9CDD-E3224DACFB86}" name="Columna8206" dataDxfId="8189"/>
    <tableColumn id="8219" xr3:uid="{BB4C3506-8C63-48C2-B1C4-FE0D39A989E7}" name="Columna8207" dataDxfId="8188"/>
    <tableColumn id="8220" xr3:uid="{374600C8-536C-4197-A214-A16BDABF73DC}" name="Columna8208" dataDxfId="8187"/>
    <tableColumn id="8221" xr3:uid="{F03FC17F-C029-4999-ADC6-4DE56CE3E63C}" name="Columna8209" dataDxfId="8186"/>
    <tableColumn id="8222" xr3:uid="{0CF77EC3-DCB3-49B7-9E45-766A3038245B}" name="Columna8210" dataDxfId="8185"/>
    <tableColumn id="8223" xr3:uid="{83C5599F-2BE4-450F-BAA2-ACC6BB90FCD3}" name="Columna8211" dataDxfId="8184"/>
    <tableColumn id="8224" xr3:uid="{D0AB03FE-0BC8-4923-BD08-F985642725C5}" name="Columna8212" dataDxfId="8183"/>
    <tableColumn id="8225" xr3:uid="{32AB3C4D-F67E-48BB-AC26-703C61765AEA}" name="Columna8213" dataDxfId="8182"/>
    <tableColumn id="8226" xr3:uid="{F99B65C1-B7F8-4E2A-8B71-F2E591C4B242}" name="Columna8214" dataDxfId="8181"/>
    <tableColumn id="8227" xr3:uid="{FB88102A-21A1-4A50-93DA-73DA3E2B05BE}" name="Columna8215" dataDxfId="8180"/>
    <tableColumn id="8228" xr3:uid="{A3818B1F-B1E8-4634-AF12-59D7F3784126}" name="Columna8216" dataDxfId="8179"/>
    <tableColumn id="8229" xr3:uid="{59C6ACF5-3AE3-4530-84C1-F66CEA0B64FF}" name="Columna8217" dataDxfId="8178"/>
    <tableColumn id="8230" xr3:uid="{81868DA0-0C0F-4691-B775-00F090416F0E}" name="Columna8218" dataDxfId="8177"/>
    <tableColumn id="8231" xr3:uid="{512A0462-6BE4-44B4-8F15-DCCD74836E56}" name="Columna8219" dataDxfId="8176"/>
    <tableColumn id="8232" xr3:uid="{B4CBEA45-37AB-4AEA-810A-2B6B36FEAFCE}" name="Columna8220" dataDxfId="8175"/>
    <tableColumn id="8233" xr3:uid="{4E654A74-4288-45BD-9D0F-E107C83B4AC6}" name="Columna8221" dataDxfId="8174"/>
    <tableColumn id="8234" xr3:uid="{143E3B27-F90C-4582-9E3C-C94B870C7F01}" name="Columna8222" dataDxfId="8173"/>
    <tableColumn id="8235" xr3:uid="{0ABBB19E-9C6F-4A14-B246-11D8121FEBA5}" name="Columna8223" dataDxfId="8172"/>
    <tableColumn id="8236" xr3:uid="{E3FEB71C-1440-40BA-9FA4-247EF0910E5F}" name="Columna8224" dataDxfId="8171"/>
    <tableColumn id="8237" xr3:uid="{2F5D1701-B643-413F-8940-15F43717B335}" name="Columna8225" dataDxfId="8170"/>
    <tableColumn id="8238" xr3:uid="{18E341E9-2AE4-4A2F-A82B-B12C0726CD95}" name="Columna8226" dataDxfId="8169"/>
    <tableColumn id="8239" xr3:uid="{F41821F9-2442-499C-96DB-5705FB721A42}" name="Columna8227" dataDxfId="8168"/>
    <tableColumn id="8240" xr3:uid="{DE14BFB3-3504-4E4B-8DA2-89C61EF73FB2}" name="Columna8228" dataDxfId="8167"/>
    <tableColumn id="8241" xr3:uid="{18F36B8C-C707-4FFF-9EB2-D8D3F95816D0}" name="Columna8229" dataDxfId="8166"/>
    <tableColumn id="8242" xr3:uid="{F4EFE731-959B-4C76-B2F8-7BFABB80C0E0}" name="Columna8230" dataDxfId="8165"/>
    <tableColumn id="8243" xr3:uid="{70120FB2-2831-46D4-BF9A-F4FCFE1EF733}" name="Columna8231" dataDxfId="8164"/>
    <tableColumn id="8244" xr3:uid="{DF841FEC-E9BB-4E80-B6D2-7AC32344EFC8}" name="Columna8232" dataDxfId="8163"/>
    <tableColumn id="8245" xr3:uid="{31994A05-8E28-4EAA-911B-5B238246A5DD}" name="Columna8233" dataDxfId="8162"/>
    <tableColumn id="8246" xr3:uid="{D2D620B7-8093-4B5F-940A-613262411D94}" name="Columna8234" dataDxfId="8161"/>
    <tableColumn id="8247" xr3:uid="{6FEDBAFB-A9BE-4107-AD2B-585A958D8B69}" name="Columna8235" dataDxfId="8160"/>
    <tableColumn id="8248" xr3:uid="{591F5BB4-12AA-44DF-B2F2-7255F5680F85}" name="Columna8236" dataDxfId="8159"/>
    <tableColumn id="8249" xr3:uid="{9A3D0F98-E9BD-4AE7-8DE0-8535DB998121}" name="Columna8237" dataDxfId="8158"/>
    <tableColumn id="8250" xr3:uid="{CA060A0E-33EA-427A-871A-9A51B2ADEE65}" name="Columna8238" dataDxfId="8157"/>
    <tableColumn id="8251" xr3:uid="{47E369FE-AE1C-4DB2-9E0D-D03D742F5530}" name="Columna8239" dataDxfId="8156"/>
    <tableColumn id="8252" xr3:uid="{B180CFDF-7FF3-4C39-B6B6-4B5C76F0A006}" name="Columna8240" dataDxfId="8155"/>
    <tableColumn id="8253" xr3:uid="{BEDAA7C5-A6EA-4520-9934-81C6B07E99AF}" name="Columna8241" dataDxfId="8154"/>
    <tableColumn id="8254" xr3:uid="{344DC97B-5EC3-409B-BF7D-15E7D0169122}" name="Columna8242" dataDxfId="8153"/>
    <tableColumn id="8255" xr3:uid="{FA5E9F66-7E40-49D4-B77E-CCBC1447FA28}" name="Columna8243" dataDxfId="8152"/>
    <tableColumn id="8256" xr3:uid="{5B975A5F-D61C-4D0D-B541-9AD8BEAE5A87}" name="Columna8244" dataDxfId="8151"/>
    <tableColumn id="8257" xr3:uid="{87FEE6BE-D88C-499C-A4B7-3A1F47E96A25}" name="Columna8245" dataDxfId="8150"/>
    <tableColumn id="8258" xr3:uid="{25E3E24C-3608-4320-8B6D-CCB03EEF2193}" name="Columna8246" dataDxfId="8149"/>
    <tableColumn id="8259" xr3:uid="{3AAEB1A2-648A-4569-A4D1-FB9AF5BEDDBC}" name="Columna8247" dataDxfId="8148"/>
    <tableColumn id="8260" xr3:uid="{339C670B-66AB-4ECB-9C56-C4C33472C7F8}" name="Columna8248" dataDxfId="8147"/>
    <tableColumn id="8261" xr3:uid="{D6FFF088-72ED-4F17-ABBE-E34D91B8A10C}" name="Columna8249" dataDxfId="8146"/>
    <tableColumn id="8262" xr3:uid="{480DDC0C-3F36-4248-B46B-8BD7695F4040}" name="Columna8250" dataDxfId="8145"/>
    <tableColumn id="8263" xr3:uid="{F2809BB9-A7FF-4C27-AFC0-253BE496D5C7}" name="Columna8251" dataDxfId="8144"/>
    <tableColumn id="8264" xr3:uid="{1ED23F41-8D44-4F96-A788-D9F6F31D00A8}" name="Columna8252" dataDxfId="8143"/>
    <tableColumn id="8265" xr3:uid="{BCD5DE2B-D7A1-4429-A911-3F177F5AB983}" name="Columna8253" dataDxfId="8142"/>
    <tableColumn id="8266" xr3:uid="{CA97E4CD-32D5-4420-9612-5F46606168E8}" name="Columna8254" dataDxfId="8141"/>
    <tableColumn id="8267" xr3:uid="{6B7A47ED-B062-476C-B9A7-7EA9E737B7C3}" name="Columna8255" dataDxfId="8140"/>
    <tableColumn id="8268" xr3:uid="{A6DBCB4C-9D66-40BA-AFDA-69A5CE5B3F53}" name="Columna8256" dataDxfId="8139"/>
    <tableColumn id="8269" xr3:uid="{43388D0A-D25F-416E-8CE9-3E9139CF0511}" name="Columna8257" dataDxfId="8138"/>
    <tableColumn id="8270" xr3:uid="{86AA2E65-7C7B-4115-8C4E-06B9434CD890}" name="Columna8258" dataDxfId="8137"/>
    <tableColumn id="8271" xr3:uid="{048B04CA-DF0A-4B2A-BED2-06D181E75FE8}" name="Columna8259" dataDxfId="8136"/>
    <tableColumn id="8272" xr3:uid="{82E7F03F-07A4-41D0-8080-E0816C50BBFA}" name="Columna8260" dataDxfId="8135"/>
    <tableColumn id="8273" xr3:uid="{D0E2A0D9-22D6-44CB-97DA-D027E7232DD8}" name="Columna8261" dataDxfId="8134"/>
    <tableColumn id="8274" xr3:uid="{976B9765-3383-4BB1-A8EA-76FE5724D473}" name="Columna8262" dataDxfId="8133"/>
    <tableColumn id="8275" xr3:uid="{B3F00FA3-3895-4AC9-AE36-E7BEDF0D69B1}" name="Columna8263" dataDxfId="8132"/>
    <tableColumn id="8276" xr3:uid="{8EE1125A-F844-4AC1-812E-9400AD807EC6}" name="Columna8264" dataDxfId="8131"/>
    <tableColumn id="8277" xr3:uid="{96A74DA8-CB81-446B-BE5C-FD9303446854}" name="Columna8265" dataDxfId="8130"/>
    <tableColumn id="8278" xr3:uid="{E5A6B941-4009-4CD3-8811-6A6A4BE046D7}" name="Columna8266" dataDxfId="8129"/>
    <tableColumn id="8279" xr3:uid="{888A469C-301C-47FC-9EF3-DA73F712FBD9}" name="Columna8267" dataDxfId="8128"/>
    <tableColumn id="8280" xr3:uid="{BFFCC0DD-77F6-40C5-B62F-A904689E8B0A}" name="Columna8268" dataDxfId="8127"/>
    <tableColumn id="8281" xr3:uid="{A77F348A-E188-4EC2-B211-610FFC8EFB0F}" name="Columna8269" dataDxfId="8126"/>
    <tableColumn id="8282" xr3:uid="{29659845-6AFB-4BD4-8E46-B9F864EAF04A}" name="Columna8270" dataDxfId="8125"/>
    <tableColumn id="8283" xr3:uid="{E9981E25-907D-439F-AC11-2AD5A7DBAE8F}" name="Columna8271" dataDxfId="8124"/>
    <tableColumn id="8284" xr3:uid="{EDD29F1D-1A8D-44FA-9938-8424F008DE62}" name="Columna8272" dataDxfId="8123"/>
    <tableColumn id="8285" xr3:uid="{5C73557E-D676-41D0-8AB1-2BC643223B5A}" name="Columna8273" dataDxfId="8122"/>
    <tableColumn id="8286" xr3:uid="{FFDC093A-9418-46E6-858B-F636EAD8CE48}" name="Columna8274" dataDxfId="8121"/>
    <tableColumn id="8287" xr3:uid="{AEE9F08F-BB3A-419E-AA5E-20D719DAA9ED}" name="Columna8275" dataDxfId="8120"/>
    <tableColumn id="8288" xr3:uid="{EC02E966-8DD7-49C5-8C42-FDC85368DAD6}" name="Columna8276" dataDxfId="8119"/>
    <tableColumn id="8289" xr3:uid="{587DE18D-82DF-4A3C-B42D-A34E9D0FA33A}" name="Columna8277" dataDxfId="8118"/>
    <tableColumn id="8290" xr3:uid="{704E54C8-F7D7-468F-AF75-5E8938D0C0D4}" name="Columna8278" dataDxfId="8117"/>
    <tableColumn id="8291" xr3:uid="{243AF49A-AE7B-4EBD-AFFA-44BAA519C534}" name="Columna8279" dataDxfId="8116"/>
    <tableColumn id="8292" xr3:uid="{3B277BD2-D560-4B43-BD43-A2C7DC0AD144}" name="Columna8280" dataDxfId="8115"/>
    <tableColumn id="8293" xr3:uid="{96C61D17-8F03-48C6-B843-125FAF92C233}" name="Columna8281" dataDxfId="8114"/>
    <tableColumn id="8294" xr3:uid="{51C798CE-BCAB-4134-9D65-2064D829D075}" name="Columna8282" dataDxfId="8113"/>
    <tableColumn id="8295" xr3:uid="{C8760E1D-63F5-4EE4-8710-884E4D0093AD}" name="Columna8283" dataDxfId="8112"/>
    <tableColumn id="8296" xr3:uid="{FA54D0FE-A659-479C-9B45-6B1150C2C66E}" name="Columna8284" dataDxfId="8111"/>
    <tableColumn id="8297" xr3:uid="{F59DE681-5B51-4CBC-8997-388383A9B0FB}" name="Columna8285" dataDxfId="8110"/>
    <tableColumn id="8298" xr3:uid="{397F72B5-E02D-434F-81C4-F94E86C6F019}" name="Columna8286" dataDxfId="8109"/>
    <tableColumn id="8299" xr3:uid="{658E4C4E-2B52-497A-91B8-06B07545EB68}" name="Columna8287" dataDxfId="8108"/>
    <tableColumn id="8300" xr3:uid="{2DA7B3E3-E734-4862-8830-D907A826666A}" name="Columna8288" dataDxfId="8107"/>
    <tableColumn id="8301" xr3:uid="{3C183F3A-9BC6-41C7-845F-7BAF05928202}" name="Columna8289" dataDxfId="8106"/>
    <tableColumn id="8302" xr3:uid="{908B8135-63B9-454D-9C9C-07F5EDFE2D52}" name="Columna8290" dataDxfId="8105"/>
    <tableColumn id="8303" xr3:uid="{AFD4364D-E78C-4191-97B9-2A8190312FCC}" name="Columna8291" dataDxfId="8104"/>
    <tableColumn id="8304" xr3:uid="{4370C62A-B12B-4554-BE20-9A05F7D81F42}" name="Columna8292" dataDxfId="8103"/>
    <tableColumn id="8305" xr3:uid="{5D1D9236-9ACE-4193-8722-1864FFE0ACBD}" name="Columna8293" dataDxfId="8102"/>
    <tableColumn id="8306" xr3:uid="{20FDBCFF-E008-4A91-BF67-E62330EB046B}" name="Columna8294" dataDxfId="8101"/>
    <tableColumn id="8307" xr3:uid="{22C94DB7-F376-427C-90E6-37CD3F9BAC38}" name="Columna8295" dataDxfId="8100"/>
    <tableColumn id="8308" xr3:uid="{71AD0A83-5110-443C-97E4-3802CA431AC5}" name="Columna8296" dataDxfId="8099"/>
    <tableColumn id="8309" xr3:uid="{A634A236-326D-4747-B002-95223833DE95}" name="Columna8297" dataDxfId="8098"/>
    <tableColumn id="8310" xr3:uid="{354B62ED-4BAA-4984-A999-D2D5DA55CCC8}" name="Columna8298" dataDxfId="8097"/>
    <tableColumn id="8311" xr3:uid="{B1ACC78D-4523-4FF1-BC45-8D18D4951790}" name="Columna8299" dataDxfId="8096"/>
    <tableColumn id="8312" xr3:uid="{80789228-2F6E-4C29-A347-65F3120BFAF1}" name="Columna8300" dataDxfId="8095"/>
    <tableColumn id="8313" xr3:uid="{B18BB3D1-08BE-4A0D-B5C3-E4066046B905}" name="Columna8301" dataDxfId="8094"/>
    <tableColumn id="8314" xr3:uid="{D0144F0F-F085-40B2-8A07-988456E0C380}" name="Columna8302" dataDxfId="8093"/>
    <tableColumn id="8315" xr3:uid="{712CABEB-842C-46D3-8F25-A42EDBC8CE7C}" name="Columna8303" dataDxfId="8092"/>
    <tableColumn id="8316" xr3:uid="{0B05C401-D362-4CA4-9E11-5B0D9AEAB0BD}" name="Columna8304" dataDxfId="8091"/>
    <tableColumn id="8317" xr3:uid="{9A391A0F-8B10-40C4-9E62-4455CEED37A6}" name="Columna8305" dataDxfId="8090"/>
    <tableColumn id="8318" xr3:uid="{DBAB1D83-2FF3-4EA6-8FB5-B3167A2EA47D}" name="Columna8306" dataDxfId="8089"/>
    <tableColumn id="8319" xr3:uid="{03A76762-E959-4AA8-8BC5-D81353233779}" name="Columna8307" dataDxfId="8088"/>
    <tableColumn id="8320" xr3:uid="{1C10702B-F125-4FAE-BD33-5A21CBD9610D}" name="Columna8308" dataDxfId="8087"/>
    <tableColumn id="8321" xr3:uid="{40CAE7CA-EB46-480F-ABBB-65DCDFC04B49}" name="Columna8309" dataDxfId="8086"/>
    <tableColumn id="8322" xr3:uid="{D3D1B26D-706B-4DF0-BCC5-4BD335259717}" name="Columna8310" dataDxfId="8085"/>
    <tableColumn id="8323" xr3:uid="{B9DBDDD4-1864-44D5-BEBF-171AD2E2DD70}" name="Columna8311" dataDxfId="8084"/>
    <tableColumn id="8324" xr3:uid="{79357C9B-1949-4E42-A848-98DD50D27BA3}" name="Columna8312" dataDxfId="8083"/>
    <tableColumn id="8325" xr3:uid="{AAD61504-ECF1-4A5F-AA32-00F4DE6B179A}" name="Columna8313" dataDxfId="8082"/>
    <tableColumn id="8326" xr3:uid="{FE23A59B-153D-46E5-9AF1-1C0902151774}" name="Columna8314" dataDxfId="8081"/>
    <tableColumn id="8327" xr3:uid="{49267C29-2485-4582-88BA-F2B5A4662E75}" name="Columna8315" dataDxfId="8080"/>
    <tableColumn id="8328" xr3:uid="{C23CD31A-3047-475B-8E7A-674C4F0E3B79}" name="Columna8316" dataDxfId="8079"/>
    <tableColumn id="8329" xr3:uid="{C598F3E5-6B1C-4366-98CC-88FD150245D5}" name="Columna8317" dataDxfId="8078"/>
    <tableColumn id="8330" xr3:uid="{7B83406D-40BE-48DA-BC55-1FED3D0CBBF5}" name="Columna8318" dataDxfId="8077"/>
    <tableColumn id="8331" xr3:uid="{5557B7D4-9671-4340-BBAC-7FA730D9A81C}" name="Columna8319" dataDxfId="8076"/>
    <tableColumn id="8332" xr3:uid="{4FB411EB-FC73-49C2-8A03-08CEA75C85DC}" name="Columna8320" dataDxfId="8075"/>
    <tableColumn id="8333" xr3:uid="{7F317D85-84D3-4955-9F5C-3917679CEE5C}" name="Columna8321" dataDxfId="8074"/>
    <tableColumn id="8334" xr3:uid="{65CA124E-FC87-4B8B-8FC8-226A2974B7FC}" name="Columna8322" dataDxfId="8073"/>
    <tableColumn id="8335" xr3:uid="{7D51FF0B-33F6-4E2D-854C-E335C1F3258B}" name="Columna8323" dataDxfId="8072"/>
    <tableColumn id="8336" xr3:uid="{367DE8B8-3D35-4283-B94A-585700B190C1}" name="Columna8324" dataDxfId="8071"/>
    <tableColumn id="8337" xr3:uid="{C61A9D20-3AA0-4364-8C13-F6841CA92B3A}" name="Columna8325" dataDxfId="8070"/>
    <tableColumn id="8338" xr3:uid="{2F06F40A-D71D-41FE-B0CC-D0214E0B1830}" name="Columna8326" dataDxfId="8069"/>
    <tableColumn id="8339" xr3:uid="{75EB49DB-CBC5-49EE-9132-C4FE7F63E9F8}" name="Columna8327" dataDxfId="8068"/>
    <tableColumn id="8340" xr3:uid="{4A5D5475-B7DE-46AD-8377-5B79E8095016}" name="Columna8328" dataDxfId="8067"/>
    <tableColumn id="8341" xr3:uid="{E0BA3127-E015-485E-9FBD-03CEF01860DE}" name="Columna8329" dataDxfId="8066"/>
    <tableColumn id="8342" xr3:uid="{7D600748-3899-4658-8BA1-3F2D5C161BF4}" name="Columna8330" dataDxfId="8065"/>
    <tableColumn id="8343" xr3:uid="{686BD799-0A72-459F-8C6A-96019D958165}" name="Columna8331" dataDxfId="8064"/>
    <tableColumn id="8344" xr3:uid="{2A1EB052-B031-499A-A9AF-AFB47C4F5CA7}" name="Columna8332" dataDxfId="8063"/>
    <tableColumn id="8345" xr3:uid="{B5BDBA63-66D3-4358-9D51-8E44CBEC3120}" name="Columna8333" dataDxfId="8062"/>
    <tableColumn id="8346" xr3:uid="{EF68A012-5416-447E-BE91-B00172739589}" name="Columna8334" dataDxfId="8061"/>
    <tableColumn id="8347" xr3:uid="{C08A59B2-25EC-4D23-81BF-09F9C59C6EC8}" name="Columna8335" dataDxfId="8060"/>
    <tableColumn id="8348" xr3:uid="{2C83F5EE-8039-403E-BF3B-5C6E9615490B}" name="Columna8336" dataDxfId="8059"/>
    <tableColumn id="8349" xr3:uid="{4838E357-54F2-4412-9C5E-87E8ED8A0277}" name="Columna8337" dataDxfId="8058"/>
    <tableColumn id="8350" xr3:uid="{AC39ACB9-6FC9-48FB-8F8F-A833E5A39755}" name="Columna8338" dataDxfId="8057"/>
    <tableColumn id="8351" xr3:uid="{0F03D065-A83F-4978-B7BD-6C25EC573163}" name="Columna8339" dataDxfId="8056"/>
    <tableColumn id="8352" xr3:uid="{A8435A3A-28E9-462E-9563-A5DEA7F44341}" name="Columna8340" dataDxfId="8055"/>
    <tableColumn id="8353" xr3:uid="{3BFD10ED-037F-4E86-A6A5-12F5BF92A1CF}" name="Columna8341" dataDxfId="8054"/>
    <tableColumn id="8354" xr3:uid="{33849F3B-516B-4ECB-8CBF-505DD536A201}" name="Columna8342" dataDxfId="8053"/>
    <tableColumn id="8355" xr3:uid="{42E8F290-168D-4CF5-B5F9-24225E1B1946}" name="Columna8343" dataDxfId="8052"/>
    <tableColumn id="8356" xr3:uid="{D4E98121-2E9A-4220-A1C2-2204D5DF55FE}" name="Columna8344" dataDxfId="8051"/>
    <tableColumn id="8357" xr3:uid="{D7A9FAD0-5930-459B-BCC9-F5F108E53198}" name="Columna8345" dataDxfId="8050"/>
    <tableColumn id="8358" xr3:uid="{E283D0D7-DC03-4506-9A1B-A97D0408FE3D}" name="Columna8346" dataDxfId="8049"/>
    <tableColumn id="8359" xr3:uid="{A97EE76B-5138-4272-86BD-B626C2EC8E96}" name="Columna8347" dataDxfId="8048"/>
    <tableColumn id="8360" xr3:uid="{51902553-EE86-492B-82F6-6C16D719FBA5}" name="Columna8348" dataDxfId="8047"/>
    <tableColumn id="8361" xr3:uid="{298F5B7C-CF62-4A06-8EF1-0B1F5DE5A3D2}" name="Columna8349" dataDxfId="8046"/>
    <tableColumn id="8362" xr3:uid="{7940706E-9AD9-4D77-9258-CDF48FD44F60}" name="Columna8350" dataDxfId="8045"/>
    <tableColumn id="8363" xr3:uid="{01066683-BAC6-4D2B-9E64-DEA9F8CDC48F}" name="Columna8351" dataDxfId="8044"/>
    <tableColumn id="8364" xr3:uid="{7F03A327-9E62-45B0-B063-CBAF50F687DB}" name="Columna8352" dataDxfId="8043"/>
    <tableColumn id="8365" xr3:uid="{92210F0A-3AF1-4610-816E-D63436C0590F}" name="Columna8353" dataDxfId="8042"/>
    <tableColumn id="8366" xr3:uid="{AF797AE2-6188-4C07-9442-9A083AC1006B}" name="Columna8354" dataDxfId="8041"/>
    <tableColumn id="8367" xr3:uid="{C848257D-360A-4678-B208-5A8A6D75CF21}" name="Columna8355" dataDxfId="8040"/>
    <tableColumn id="8368" xr3:uid="{D3F62483-9819-419D-9E2B-F6E13F672EFF}" name="Columna8356" dataDxfId="8039"/>
    <tableColumn id="8369" xr3:uid="{F2541A6B-C01D-4351-86D5-B844E284FDA3}" name="Columna8357" dataDxfId="8038"/>
    <tableColumn id="8370" xr3:uid="{C1BC3677-B2BE-4A0D-A68E-A015294AF5AD}" name="Columna8358" dataDxfId="8037"/>
    <tableColumn id="8371" xr3:uid="{B56C0439-1ED8-47C6-8F05-FE81D0EE79D9}" name="Columna8359" dataDxfId="8036"/>
    <tableColumn id="8372" xr3:uid="{A82A1AE2-41EA-48A0-A5E7-FA05751AC679}" name="Columna8360" dataDxfId="8035"/>
    <tableColumn id="8373" xr3:uid="{BB95A020-F812-4209-BCC1-DA58B44A1245}" name="Columna8361" dataDxfId="8034"/>
    <tableColumn id="8374" xr3:uid="{E6EC919D-F7A1-4FD1-953F-44949EDA062D}" name="Columna8362" dataDxfId="8033"/>
    <tableColumn id="8375" xr3:uid="{AB1A816F-FF91-4129-B122-16827A6BF7E3}" name="Columna8363" dataDxfId="8032"/>
    <tableColumn id="8376" xr3:uid="{DDFF0A70-7326-4463-AAF7-414F5681A6FE}" name="Columna8364" dataDxfId="8031"/>
    <tableColumn id="8377" xr3:uid="{F1B384D9-84DE-44D5-8CAE-DAADC4BAFBE4}" name="Columna8365" dataDxfId="8030"/>
    <tableColumn id="8378" xr3:uid="{3044FF5E-1F8A-4164-94DC-6EA8523F451F}" name="Columna8366" dataDxfId="8029"/>
    <tableColumn id="8379" xr3:uid="{8C67AC24-5BFE-4CB5-BBA0-1DF052317732}" name="Columna8367" dataDxfId="8028"/>
    <tableColumn id="8380" xr3:uid="{9C85DFD8-7933-47FD-90D2-FEC121A34DF6}" name="Columna8368" dataDxfId="8027"/>
    <tableColumn id="8381" xr3:uid="{42B90349-B121-4148-8798-A512854A074B}" name="Columna8369" dataDxfId="8026"/>
    <tableColumn id="8382" xr3:uid="{86A59C18-0F13-4F53-8D7D-D4BE28BF7CEB}" name="Columna8370" dataDxfId="8025"/>
    <tableColumn id="8383" xr3:uid="{EE5D3A01-80D6-4E11-8395-526D24A1834C}" name="Columna8371" dataDxfId="8024"/>
    <tableColumn id="8384" xr3:uid="{772437AB-6A43-42AA-8EC2-7256AA04245C}" name="Columna8372" dataDxfId="8023"/>
    <tableColumn id="8385" xr3:uid="{12DBD8EB-1061-4D3C-A3D0-72EB71023C9B}" name="Columna8373" dataDxfId="8022"/>
    <tableColumn id="8386" xr3:uid="{3F41123A-D94C-4C22-BDC4-6B0810C1472D}" name="Columna8374" dataDxfId="8021"/>
    <tableColumn id="8387" xr3:uid="{095C37F7-5D63-4616-81D0-1946A966A53F}" name="Columna8375" dataDxfId="8020"/>
    <tableColumn id="8388" xr3:uid="{36EAA5BD-1363-4CF7-A3D9-3CD212229BEF}" name="Columna8376" dataDxfId="8019"/>
    <tableColumn id="8389" xr3:uid="{6CCF2007-FE1F-4328-9B0C-527D1DBCA215}" name="Columna8377" dataDxfId="8018"/>
    <tableColumn id="8390" xr3:uid="{65F73CC3-824B-40D5-A7DC-7963D3FF496F}" name="Columna8378" dataDxfId="8017"/>
    <tableColumn id="8391" xr3:uid="{5186EE82-C38C-4DEA-A69D-5A63F9DFFA24}" name="Columna8379" dataDxfId="8016"/>
    <tableColumn id="8392" xr3:uid="{A725544B-CC73-4C2D-829F-CD361BBF8592}" name="Columna8380" dataDxfId="8015"/>
    <tableColumn id="8393" xr3:uid="{579B5E2C-0B5A-4995-9D51-20FD70F5BB8B}" name="Columna8381" dataDxfId="8014"/>
    <tableColumn id="8394" xr3:uid="{CA61CF0B-237C-48DE-9F82-36B49755182F}" name="Columna8382" dataDxfId="8013"/>
    <tableColumn id="8395" xr3:uid="{872D6AB8-F74E-4188-BFC5-87F97A0E7C1C}" name="Columna8383" dataDxfId="8012"/>
    <tableColumn id="8396" xr3:uid="{43A2AB03-7B71-40F0-BB8F-C939235DA9ED}" name="Columna8384" dataDxfId="8011"/>
    <tableColumn id="8397" xr3:uid="{CBA26DFB-8D7A-4ECE-8EA5-ECDEF0891D1E}" name="Columna8385" dataDxfId="8010"/>
    <tableColumn id="8398" xr3:uid="{83DEDA51-BD0B-412F-A50F-29B2CA3E0345}" name="Columna8386" dataDxfId="8009"/>
    <tableColumn id="8399" xr3:uid="{03951978-7818-46B4-9C05-7F90E791575E}" name="Columna8387" dataDxfId="8008"/>
    <tableColumn id="8400" xr3:uid="{240163EE-6D31-4C25-8449-8BD90FD0AB70}" name="Columna8388" dataDxfId="8007"/>
    <tableColumn id="8401" xr3:uid="{0C197D0E-D9D2-4221-9AD4-6AF552FA6B34}" name="Columna8389" dataDxfId="8006"/>
    <tableColumn id="8402" xr3:uid="{68E27A11-BA45-4137-A7F2-C9DFB8885FD6}" name="Columna8390" dataDxfId="8005"/>
    <tableColumn id="8403" xr3:uid="{38A61CB1-ADEB-4D19-93D4-A8F57E0B9035}" name="Columna8391" dataDxfId="8004"/>
    <tableColumn id="8404" xr3:uid="{21453908-0484-4E49-85E0-5F7866832B27}" name="Columna8392" dataDxfId="8003"/>
    <tableColumn id="8405" xr3:uid="{A62228E1-E0C0-4B6F-A877-D7E12726A211}" name="Columna8393" dataDxfId="8002"/>
    <tableColumn id="8406" xr3:uid="{0E2AF6F7-CEFC-409E-A9CC-C4AA01602AC4}" name="Columna8394" dataDxfId="8001"/>
    <tableColumn id="8407" xr3:uid="{BA2581A8-FA7A-4118-B8CD-34686602F6BC}" name="Columna8395" dataDxfId="8000"/>
    <tableColumn id="8408" xr3:uid="{283C8742-F2C4-421B-82D5-593D6B520915}" name="Columna8396" dataDxfId="7999"/>
    <tableColumn id="8409" xr3:uid="{907F3E2A-8AB1-46E0-8272-3E9F3D330D14}" name="Columna8397" dataDxfId="7998"/>
    <tableColumn id="8410" xr3:uid="{DB70E3EC-5FEC-4A27-BDDA-19BCA48C4037}" name="Columna8398" dataDxfId="7997"/>
    <tableColumn id="8411" xr3:uid="{D6A7708B-6FD1-403D-9231-76F6E95968D9}" name="Columna8399" dataDxfId="7996"/>
    <tableColumn id="8412" xr3:uid="{DEDA5ABA-96D4-4F27-99CE-51A483802222}" name="Columna8400" dataDxfId="7995"/>
    <tableColumn id="8413" xr3:uid="{407CAFA4-2D13-437C-9FD2-FBDDEDA42EEA}" name="Columna8401" dataDxfId="7994"/>
    <tableColumn id="8414" xr3:uid="{A993E094-E0DB-471E-A5B9-B0CAC915E7D1}" name="Columna8402" dataDxfId="7993"/>
    <tableColumn id="8415" xr3:uid="{2827A6E0-554D-475F-9C1D-486FA211DC47}" name="Columna8403" dataDxfId="7992"/>
    <tableColumn id="8416" xr3:uid="{4F279C28-6098-45F7-95AE-8ED15BA2F427}" name="Columna8404" dataDxfId="7991"/>
    <tableColumn id="8417" xr3:uid="{E8963E28-87EC-404A-8FE0-43485248C0C3}" name="Columna8405" dataDxfId="7990"/>
    <tableColumn id="8418" xr3:uid="{582AFAF6-DD1C-467E-9B4F-389CE1BBADC7}" name="Columna8406" dataDxfId="7989"/>
    <tableColumn id="8419" xr3:uid="{46711F23-91E3-43FC-A910-36E2AEEAC108}" name="Columna8407" dataDxfId="7988"/>
    <tableColumn id="8420" xr3:uid="{7F89B3D2-F975-4891-ABE4-4DE5014A1BBE}" name="Columna8408" dataDxfId="7987"/>
    <tableColumn id="8421" xr3:uid="{FBF69583-442E-466F-9A83-18C46BA0B81D}" name="Columna8409" dataDxfId="7986"/>
    <tableColumn id="8422" xr3:uid="{76A2B083-49D5-4A32-A105-93E65296360E}" name="Columna8410" dataDxfId="7985"/>
    <tableColumn id="8423" xr3:uid="{0C496A09-5113-4D86-ACFA-5EF3942A64AC}" name="Columna8411" dataDxfId="7984"/>
    <tableColumn id="8424" xr3:uid="{929A063F-C15D-4319-9BB0-93391AA790BC}" name="Columna8412" dataDxfId="7983"/>
    <tableColumn id="8425" xr3:uid="{3CD4FE1C-57DD-4243-96CA-FC54CF900E06}" name="Columna8413" dataDxfId="7982"/>
    <tableColumn id="8426" xr3:uid="{DF5850AF-3A12-4BC1-B617-D55ABD318EFE}" name="Columna8414" dataDxfId="7981"/>
    <tableColumn id="8427" xr3:uid="{5CA5DF39-1404-4D7F-92CE-37FE828A0251}" name="Columna8415" dataDxfId="7980"/>
    <tableColumn id="8428" xr3:uid="{FD60BDD4-FD66-462A-85AF-65A6087042EA}" name="Columna8416" dataDxfId="7979"/>
    <tableColumn id="8429" xr3:uid="{7A424E6B-484C-47CB-9B06-C7C3B8F0BC11}" name="Columna8417" dataDxfId="7978"/>
    <tableColumn id="8430" xr3:uid="{4D0BD877-572A-4EE2-8112-C06F77F1460B}" name="Columna8418" dataDxfId="7977"/>
    <tableColumn id="8431" xr3:uid="{C22B2CAA-FF74-4075-A1D9-CE05695F9D6C}" name="Columna8419" dataDxfId="7976"/>
    <tableColumn id="8432" xr3:uid="{0D311626-2D2A-4889-ADA4-521E1D29B4D4}" name="Columna8420" dataDxfId="7975"/>
    <tableColumn id="8433" xr3:uid="{950040F7-69AD-4D3F-90DD-6196F8BA54E9}" name="Columna8421" dataDxfId="7974"/>
    <tableColumn id="8434" xr3:uid="{83050637-AC4C-425C-A171-3AADCEDBD20C}" name="Columna8422" dataDxfId="7973"/>
    <tableColumn id="8435" xr3:uid="{E0F5D08A-1239-409A-B397-9E1C88514A2F}" name="Columna8423" dataDxfId="7972"/>
    <tableColumn id="8436" xr3:uid="{37755434-0B63-4C20-B4AF-8BF5E19533ED}" name="Columna8424" dataDxfId="7971"/>
    <tableColumn id="8437" xr3:uid="{456EA210-F462-47D1-9D19-C431544103A5}" name="Columna8425" dataDxfId="7970"/>
    <tableColumn id="8438" xr3:uid="{3AA02F27-B353-40AD-80BE-A165764B29E2}" name="Columna8426" dataDxfId="7969"/>
    <tableColumn id="8439" xr3:uid="{20CB85C3-28B9-4890-A98C-66CBE6DC41EE}" name="Columna8427" dataDxfId="7968"/>
    <tableColumn id="8440" xr3:uid="{2A05DFC1-46DD-4FE5-99B8-B5D765CBAF4D}" name="Columna8428" dataDxfId="7967"/>
    <tableColumn id="8441" xr3:uid="{60B7AEC9-CE5D-45DD-8D58-BF86F5E2DC3B}" name="Columna8429" dataDxfId="7966"/>
    <tableColumn id="8442" xr3:uid="{1C99EFDD-F290-44B6-BAA9-5CB82B8B8BC8}" name="Columna8430" dataDxfId="7965"/>
    <tableColumn id="8443" xr3:uid="{380D3D2C-85A0-47E9-AB7F-ACB61304FA5E}" name="Columna8431" dataDxfId="7964"/>
    <tableColumn id="8444" xr3:uid="{815334F8-FC2E-4AAA-86F3-166A60CB8940}" name="Columna8432" dataDxfId="7963"/>
    <tableColumn id="8445" xr3:uid="{ABD05346-5509-428B-8D9C-14942D3D4F1E}" name="Columna8433" dataDxfId="7962"/>
    <tableColumn id="8446" xr3:uid="{3F46CB6D-F026-4C3F-A88C-1F22FD183AA2}" name="Columna8434" dataDxfId="7961"/>
    <tableColumn id="8447" xr3:uid="{D0476758-C924-4583-ADDE-51CDB437E3FA}" name="Columna8435" dataDxfId="7960"/>
    <tableColumn id="8448" xr3:uid="{BDF2C938-E8D7-4EBE-8E51-8051D5072ABC}" name="Columna8436" dataDxfId="7959"/>
    <tableColumn id="8449" xr3:uid="{75EE108F-FEEB-42BA-8426-AB723B7D0E00}" name="Columna8437" dataDxfId="7958"/>
    <tableColumn id="8450" xr3:uid="{7765A30B-A4CF-45F5-BDD5-371AD9085038}" name="Columna8438" dataDxfId="7957"/>
    <tableColumn id="8451" xr3:uid="{0D8E214C-F9EB-4D9C-8553-2786E59EB685}" name="Columna8439" dataDxfId="7956"/>
    <tableColumn id="8452" xr3:uid="{0B3659C4-D8AC-4A18-A91A-4EF4470C3F5E}" name="Columna8440" dataDxfId="7955"/>
    <tableColumn id="8453" xr3:uid="{51F260CD-0E37-4F93-89B6-69079FD71C37}" name="Columna8441" dataDxfId="7954"/>
    <tableColumn id="8454" xr3:uid="{6E9AFD24-E348-4CCF-B8B6-E97A8875DACE}" name="Columna8442" dataDxfId="7953"/>
    <tableColumn id="8455" xr3:uid="{C7DCC684-B3F0-4284-A954-EBA11CD87D7F}" name="Columna8443" dataDxfId="7952"/>
    <tableColumn id="8456" xr3:uid="{2AA11D53-279F-4DD1-BD59-5B30ACF39F4A}" name="Columna8444" dataDxfId="7951"/>
    <tableColumn id="8457" xr3:uid="{6D96ABF2-C343-42B8-80D7-550690ED3CA4}" name="Columna8445" dataDxfId="7950"/>
    <tableColumn id="8458" xr3:uid="{7E24E15A-EBE8-4107-88C2-0646B4AC569E}" name="Columna8446" dataDxfId="7949"/>
    <tableColumn id="8459" xr3:uid="{8055DB2F-BC41-4573-99F3-7A635401170E}" name="Columna8447" dataDxfId="7948"/>
    <tableColumn id="8460" xr3:uid="{D671737B-7A33-4623-84B7-78A89571C40D}" name="Columna8448" dataDxfId="7947"/>
    <tableColumn id="8461" xr3:uid="{1AAAC65E-E8B6-4DFC-8AF3-1BBFE73F5E40}" name="Columna8449" dataDxfId="7946"/>
    <tableColumn id="8462" xr3:uid="{5E388E23-FFCB-4BE2-BBDB-CB22D7ABCD53}" name="Columna8450" dataDxfId="7945"/>
    <tableColumn id="8463" xr3:uid="{101B7F7A-EB56-4FF7-BBD7-668DB73C01FE}" name="Columna8451" dataDxfId="7944"/>
    <tableColumn id="8464" xr3:uid="{23825E8E-203C-452B-A083-D72CD92B9BAB}" name="Columna8452" dataDxfId="7943"/>
    <tableColumn id="8465" xr3:uid="{CC162BB7-4D94-454B-A4B8-62573020D79D}" name="Columna8453" dataDxfId="7942"/>
    <tableColumn id="8466" xr3:uid="{D194D203-FEE8-45C2-9103-34F035E8797E}" name="Columna8454" dataDxfId="7941"/>
    <tableColumn id="8467" xr3:uid="{409AB311-D3E7-47D5-8D72-5563E372ADFF}" name="Columna8455" dataDxfId="7940"/>
    <tableColumn id="8468" xr3:uid="{43511EC9-ADA2-4D13-B482-18479908BF1A}" name="Columna8456" dataDxfId="7939"/>
    <tableColumn id="8469" xr3:uid="{23F97661-5522-4223-9D88-82D14BAC3650}" name="Columna8457" dataDxfId="7938"/>
    <tableColumn id="8470" xr3:uid="{E4E93364-0F89-4902-A004-D8C990C1E1E0}" name="Columna8458" dataDxfId="7937"/>
    <tableColumn id="8471" xr3:uid="{2C1D93B9-2821-43B4-8BCD-C39AD4398A9A}" name="Columna8459" dataDxfId="7936"/>
    <tableColumn id="8472" xr3:uid="{9249DD53-2561-4EAC-BF2B-3E29A02A9111}" name="Columna8460" dataDxfId="7935"/>
    <tableColumn id="8473" xr3:uid="{EEC9C43D-2124-4173-A71E-1B2FA9DBB9F5}" name="Columna8461" dataDxfId="7934"/>
    <tableColumn id="8474" xr3:uid="{756D4FAC-8700-447C-8A06-EBD649890206}" name="Columna8462" dataDxfId="7933"/>
    <tableColumn id="8475" xr3:uid="{1B126F12-0D73-41EF-8C30-B0DC8FD9C598}" name="Columna8463" dataDxfId="7932"/>
    <tableColumn id="8476" xr3:uid="{7A749D8D-6FCA-4E07-8C52-E2241C15D3C7}" name="Columna8464" dataDxfId="7931"/>
    <tableColumn id="8477" xr3:uid="{AB287CFD-4354-4218-9DCD-7B277B27A100}" name="Columna8465" dataDxfId="7930"/>
    <tableColumn id="8478" xr3:uid="{A526AAF4-20BF-4BAE-94D9-53BE72BA9D91}" name="Columna8466" dataDxfId="7929"/>
    <tableColumn id="8479" xr3:uid="{97680ADD-16AA-44F1-98F4-E8BCBCD0D404}" name="Columna8467" dataDxfId="7928"/>
    <tableColumn id="8480" xr3:uid="{9BFC1981-B325-4D24-A619-FD982151F5AE}" name="Columna8468" dataDxfId="7927"/>
    <tableColumn id="8481" xr3:uid="{197E85F6-1755-4D9E-BC8B-F33838004AEC}" name="Columna8469" dataDxfId="7926"/>
    <tableColumn id="8482" xr3:uid="{4FA76B18-D4CF-40A6-BAF7-7156291E102A}" name="Columna8470" dataDxfId="7925"/>
    <tableColumn id="8483" xr3:uid="{73ED54E5-652F-40CC-96FF-92CDDA7F61E0}" name="Columna8471" dataDxfId="7924"/>
    <tableColumn id="8484" xr3:uid="{AC790EA4-E910-47CF-8099-F7C64587CB3B}" name="Columna8472" dataDxfId="7923"/>
    <tableColumn id="8485" xr3:uid="{A7483400-837B-4395-9B9F-C472757B80DD}" name="Columna8473" dataDxfId="7922"/>
    <tableColumn id="8486" xr3:uid="{0E6A29DD-B92A-48C2-AA06-50650B035BF7}" name="Columna8474" dataDxfId="7921"/>
    <tableColumn id="8487" xr3:uid="{2C998EA5-D9FA-470B-BC2A-08833DD3212E}" name="Columna8475" dataDxfId="7920"/>
    <tableColumn id="8488" xr3:uid="{8B12955B-4FDD-43DB-9D27-31DE08AB4670}" name="Columna8476" dataDxfId="7919"/>
    <tableColumn id="8489" xr3:uid="{FA6BFE96-11E1-4705-A458-2C1BAA72C0EF}" name="Columna8477" dataDxfId="7918"/>
    <tableColumn id="8490" xr3:uid="{62B12882-81C7-4B2D-A260-62647B17BF72}" name="Columna8478" dataDxfId="7917"/>
    <tableColumn id="8491" xr3:uid="{D642F6F2-8310-4758-9A19-DBD14631AF1A}" name="Columna8479" dataDxfId="7916"/>
    <tableColumn id="8492" xr3:uid="{6D32E40F-1E8E-4A9B-A4F7-0F665D222D88}" name="Columna8480" dataDxfId="7915"/>
    <tableColumn id="8493" xr3:uid="{1DE77454-CD04-4D5D-BE89-4D5106E38591}" name="Columna8481" dataDxfId="7914"/>
    <tableColumn id="8494" xr3:uid="{3FCCD40C-03CA-40F4-95D7-510B06A008DD}" name="Columna8482" dataDxfId="7913"/>
    <tableColumn id="8495" xr3:uid="{34174C07-3F10-40DE-9780-814821D4AE26}" name="Columna8483" dataDxfId="7912"/>
    <tableColumn id="8496" xr3:uid="{8C934165-251B-4B6A-A4FC-C21AB38ECEF2}" name="Columna8484" dataDxfId="7911"/>
    <tableColumn id="8497" xr3:uid="{D91509CB-C872-4A71-9A51-6C8F4792CFF5}" name="Columna8485" dataDxfId="7910"/>
    <tableColumn id="8498" xr3:uid="{738B6FA3-B9EE-4491-8D8E-227B8055C409}" name="Columna8486" dataDxfId="7909"/>
    <tableColumn id="8499" xr3:uid="{CA1D40F6-A31C-4254-9579-4A2A67625A98}" name="Columna8487" dataDxfId="7908"/>
    <tableColumn id="8500" xr3:uid="{D38EFE4F-6425-4CD1-B06D-3EEF937F1A05}" name="Columna8488" dataDxfId="7907"/>
    <tableColumn id="8501" xr3:uid="{566C8EB0-056C-45EF-8847-DEB14BE422A0}" name="Columna8489" dataDxfId="7906"/>
    <tableColumn id="8502" xr3:uid="{21278863-C3A4-46CE-BF64-9BC624667786}" name="Columna8490" dataDxfId="7905"/>
    <tableColumn id="8503" xr3:uid="{6D502F4B-4087-4894-935F-E8E800A464DB}" name="Columna8491" dataDxfId="7904"/>
    <tableColumn id="8504" xr3:uid="{4AC4ABF6-0AA9-4D59-A56F-02EAE6F41FE5}" name="Columna8492" dataDxfId="7903"/>
    <tableColumn id="8505" xr3:uid="{93A4426C-7E44-46EF-B5B4-CC614D5209C4}" name="Columna8493" dataDxfId="7902"/>
    <tableColumn id="8506" xr3:uid="{44AE6803-66CD-4E22-83CF-61A8402AE16D}" name="Columna8494" dataDxfId="7901"/>
    <tableColumn id="8507" xr3:uid="{57D1D932-1D89-4C21-9C0E-7CAD532FDA54}" name="Columna8495" dataDxfId="7900"/>
    <tableColumn id="8508" xr3:uid="{D2E898E0-B292-418D-86D6-784EEB68444C}" name="Columna8496" dataDxfId="7899"/>
    <tableColumn id="8509" xr3:uid="{B4A186C3-D90D-4178-B4BF-16FFC3F61266}" name="Columna8497" dataDxfId="7898"/>
    <tableColumn id="8510" xr3:uid="{4771C85C-940D-4863-A369-08A0137FFF17}" name="Columna8498" dataDxfId="7897"/>
    <tableColumn id="8511" xr3:uid="{A3008066-46A7-43F8-8736-4E319E4FEDCD}" name="Columna8499" dataDxfId="7896"/>
    <tableColumn id="8512" xr3:uid="{48A37FB3-4566-4E04-B027-1452BCA7008E}" name="Columna8500" dataDxfId="7895"/>
    <tableColumn id="8513" xr3:uid="{4AF75A76-C77A-4F9E-8936-1EB068C3118D}" name="Columna8501" dataDxfId="7894"/>
    <tableColumn id="8514" xr3:uid="{130F7AB2-B893-4C53-A800-680A70B95E80}" name="Columna8502" dataDxfId="7893"/>
    <tableColumn id="8515" xr3:uid="{9FBE9E21-350D-4592-A8C9-9B293062A849}" name="Columna8503" dataDxfId="7892"/>
    <tableColumn id="8516" xr3:uid="{6EEE51BA-6432-4F2E-9330-0C2F651C49E6}" name="Columna8504" dataDxfId="7891"/>
    <tableColumn id="8517" xr3:uid="{C6E5D63C-D6E2-4C6A-BF37-2B5FCA73E18E}" name="Columna8505" dataDxfId="7890"/>
    <tableColumn id="8518" xr3:uid="{F54BBA1F-0147-4BBC-A29F-A44A0C26F1F9}" name="Columna8506" dataDxfId="7889"/>
    <tableColumn id="8519" xr3:uid="{3A41B6AB-7423-4C3C-87FC-3531438EC375}" name="Columna8507" dataDxfId="7888"/>
    <tableColumn id="8520" xr3:uid="{F4413C87-31FF-4BDB-89EA-3A427A503F3C}" name="Columna8508" dataDxfId="7887"/>
    <tableColumn id="8521" xr3:uid="{13E619B1-5078-4CE8-954E-C6DC8D867C0F}" name="Columna8509" dataDxfId="7886"/>
    <tableColumn id="8522" xr3:uid="{D68F880A-B7A2-4AA9-9FEA-B1F9A8BBD0A5}" name="Columna8510" dataDxfId="7885"/>
    <tableColumn id="8523" xr3:uid="{6EFA5B08-A747-45B9-AA59-08FEC0ACB181}" name="Columna8511" dataDxfId="7884"/>
    <tableColumn id="8524" xr3:uid="{3E271D32-1F97-4BBA-9056-E603BB63A489}" name="Columna8512" dataDxfId="7883"/>
    <tableColumn id="8525" xr3:uid="{20F230D7-08ED-4D62-AC48-C5C1D72E58DB}" name="Columna8513" dataDxfId="7882"/>
    <tableColumn id="8526" xr3:uid="{22EF1020-8A93-4114-A083-36EAFB88478A}" name="Columna8514" dataDxfId="7881"/>
    <tableColumn id="8527" xr3:uid="{84DCE68D-0CAC-4356-AE6F-E4A5C0F88926}" name="Columna8515" dataDxfId="7880"/>
    <tableColumn id="8528" xr3:uid="{934A4F0C-7B7E-4977-9A5A-08170BB3A1B6}" name="Columna8516" dataDxfId="7879"/>
    <tableColumn id="8529" xr3:uid="{C272163A-DE1F-415E-A292-EF4085D4CE7E}" name="Columna8517" dataDxfId="7878"/>
    <tableColumn id="8530" xr3:uid="{5CC73E68-AECD-4171-9746-70D95DB35168}" name="Columna8518" dataDxfId="7877"/>
    <tableColumn id="8531" xr3:uid="{9DC86BAA-B960-48EC-9EA0-FEB0501561AB}" name="Columna8519" dataDxfId="7876"/>
    <tableColumn id="8532" xr3:uid="{6FE9977A-9182-48C4-9EBE-55CD3B4895AB}" name="Columna8520" dataDxfId="7875"/>
    <tableColumn id="8533" xr3:uid="{9CD7081D-E1D1-4567-A5BD-3224CD440D1C}" name="Columna8521" dataDxfId="7874"/>
    <tableColumn id="8534" xr3:uid="{63A1975C-7FDE-4539-8A62-95B7E32DED97}" name="Columna8522" dataDxfId="7873"/>
    <tableColumn id="8535" xr3:uid="{907252A1-22E4-4D64-AC75-6CAF8352E304}" name="Columna8523" dataDxfId="7872"/>
    <tableColumn id="8536" xr3:uid="{0A427267-769B-47B4-8698-BAB057A63848}" name="Columna8524" dataDxfId="7871"/>
    <tableColumn id="8537" xr3:uid="{96A5C27F-D757-4134-928C-C111BD90FD6E}" name="Columna8525" dataDxfId="7870"/>
    <tableColumn id="8538" xr3:uid="{75D7F0FE-0A8C-497B-BE0A-E575CB31628C}" name="Columna8526" dataDxfId="7869"/>
    <tableColumn id="8539" xr3:uid="{4B435E2F-9315-4FDB-BD33-9D1C620268DC}" name="Columna8527" dataDxfId="7868"/>
    <tableColumn id="8540" xr3:uid="{177240E7-E9FC-47A3-8A60-D92328A2EE7B}" name="Columna8528" dataDxfId="7867"/>
    <tableColumn id="8541" xr3:uid="{BE9A34B9-7522-49CF-8B2B-159D11BA4ED5}" name="Columna8529" dataDxfId="7866"/>
    <tableColumn id="8542" xr3:uid="{5C1F2C6C-EF3A-4B9A-BD5E-B66AA7552248}" name="Columna8530" dataDxfId="7865"/>
    <tableColumn id="8543" xr3:uid="{F3E59630-18B5-412C-A59D-887A46344980}" name="Columna8531" dataDxfId="7864"/>
    <tableColumn id="8544" xr3:uid="{A0BB1208-C8A1-40AB-B178-8D5BEE01F595}" name="Columna8532" dataDxfId="7863"/>
    <tableColumn id="8545" xr3:uid="{4434F866-996D-4103-BECA-BD7B2C4AF917}" name="Columna8533" dataDxfId="7862"/>
    <tableColumn id="8546" xr3:uid="{4B64C295-D107-4C86-AFD3-E3E64B563D1D}" name="Columna8534" dataDxfId="7861"/>
    <tableColumn id="8547" xr3:uid="{071DC810-4873-47E9-A4F6-6D0949DA47C8}" name="Columna8535" dataDxfId="7860"/>
    <tableColumn id="8548" xr3:uid="{D4CAFE01-C82F-4EB2-A09C-A9BD67463138}" name="Columna8536" dataDxfId="7859"/>
    <tableColumn id="8549" xr3:uid="{0715BCAE-D17E-4762-AEE5-C92E0FE1729E}" name="Columna8537" dataDxfId="7858"/>
    <tableColumn id="8550" xr3:uid="{9F0654D5-71C0-4F72-9527-FADA8C4F3EB6}" name="Columna8538" dataDxfId="7857"/>
    <tableColumn id="8551" xr3:uid="{49BA1A5F-CEB3-4A23-A08F-8B62AC0E5329}" name="Columna8539" dataDxfId="7856"/>
    <tableColumn id="8552" xr3:uid="{8AB5F14E-F0FB-460E-9513-B1CFDCAB983D}" name="Columna8540" dataDxfId="7855"/>
    <tableColumn id="8553" xr3:uid="{6123ED69-2BB5-41EB-9CEF-8455AE6D2D5C}" name="Columna8541" dataDxfId="7854"/>
    <tableColumn id="8554" xr3:uid="{7F16C369-89E4-4D29-B036-0A4664AC597F}" name="Columna8542" dataDxfId="7853"/>
    <tableColumn id="8555" xr3:uid="{28A49053-FD3D-45D7-8BA1-09EC7AB7C07B}" name="Columna8543" dataDxfId="7852"/>
    <tableColumn id="8556" xr3:uid="{7272A3CA-C6AF-4371-9803-DDEEB7497A0F}" name="Columna8544" dataDxfId="7851"/>
    <tableColumn id="8557" xr3:uid="{F113E02E-C222-4D91-8A3F-E66D0068882E}" name="Columna8545" dataDxfId="7850"/>
    <tableColumn id="8558" xr3:uid="{3E62EB93-022A-4256-A52A-426F08C2A2AD}" name="Columna8546" dataDxfId="7849"/>
    <tableColumn id="8559" xr3:uid="{ECC96405-3087-4B43-A435-FC895C2A9FAD}" name="Columna8547" dataDxfId="7848"/>
    <tableColumn id="8560" xr3:uid="{2DE49F56-CAF3-4481-AB34-2A6E59026AA7}" name="Columna8548" dataDxfId="7847"/>
    <tableColumn id="8561" xr3:uid="{6DAB9CA6-F15B-4E82-BB40-8776768C3C19}" name="Columna8549" dataDxfId="7846"/>
    <tableColumn id="8562" xr3:uid="{7D0ADC6B-AE37-48C3-B545-2AD53886AB48}" name="Columna8550" dataDxfId="7845"/>
    <tableColumn id="8563" xr3:uid="{8613BEA4-07F2-44F3-BA99-FC77DE11CB7A}" name="Columna8551" dataDxfId="7844"/>
    <tableColumn id="8564" xr3:uid="{1A7A1852-4ACA-431D-8577-4925DA3D1545}" name="Columna8552" dataDxfId="7843"/>
    <tableColumn id="8565" xr3:uid="{66B2A9E8-B769-4023-A333-5F135847A992}" name="Columna8553" dataDxfId="7842"/>
    <tableColumn id="8566" xr3:uid="{A7DEA261-5638-4BD5-8353-EECF897EAE64}" name="Columna8554" dataDxfId="7841"/>
    <tableColumn id="8567" xr3:uid="{3CE88BEF-3403-4C1D-B4F5-804D8D852027}" name="Columna8555" dataDxfId="7840"/>
    <tableColumn id="8568" xr3:uid="{50AD9B18-66B4-4FB3-B806-FBDD5A44740D}" name="Columna8556" dataDxfId="7839"/>
    <tableColumn id="8569" xr3:uid="{274E3AC4-29CA-4EBB-BF97-F64149A8BCA9}" name="Columna8557" dataDxfId="7838"/>
    <tableColumn id="8570" xr3:uid="{09239BC0-22C5-46D6-B4F9-1DB6D6F02101}" name="Columna8558" dataDxfId="7837"/>
    <tableColumn id="8571" xr3:uid="{869C30F3-F3D0-4A6B-85BA-6772B4FE979F}" name="Columna8559" dataDxfId="7836"/>
    <tableColumn id="8572" xr3:uid="{BD9470CE-74B6-4582-8C1E-F2DA342B88DB}" name="Columna8560" dataDxfId="7835"/>
    <tableColumn id="8573" xr3:uid="{6817C9C6-58CC-4B7E-9513-3079CD0DBA12}" name="Columna8561" dataDxfId="7834"/>
    <tableColumn id="8574" xr3:uid="{647ACA7F-8AA1-4273-BB5B-4E292405A0E1}" name="Columna8562" dataDxfId="7833"/>
    <tableColumn id="8575" xr3:uid="{442BAFA8-F6E6-4140-BD46-6C37441338F9}" name="Columna8563" dataDxfId="7832"/>
    <tableColumn id="8576" xr3:uid="{DDA4D81D-5237-4BE6-A051-272471284D4C}" name="Columna8564" dataDxfId="7831"/>
    <tableColumn id="8577" xr3:uid="{0A561220-976A-46A5-8787-7D0BA67CBE31}" name="Columna8565" dataDxfId="7830"/>
    <tableColumn id="8578" xr3:uid="{7B7319D8-973A-4CEA-A846-DA1D33259060}" name="Columna8566" dataDxfId="7829"/>
    <tableColumn id="8579" xr3:uid="{24DFB489-810A-47F9-9C62-CC909D552DC9}" name="Columna8567" dataDxfId="7828"/>
    <tableColumn id="8580" xr3:uid="{5931C28A-FE34-4D14-B3EB-694C111AEF2A}" name="Columna8568" dataDxfId="7827"/>
    <tableColumn id="8581" xr3:uid="{63DF0EF8-7CA3-40B9-937D-DE53DFDE84D4}" name="Columna8569" dataDxfId="7826"/>
    <tableColumn id="8582" xr3:uid="{B475A9BB-CA2E-4DCB-A292-EEA2CF1E9873}" name="Columna8570" dataDxfId="7825"/>
    <tableColumn id="8583" xr3:uid="{CC9FEF6C-B553-4E0E-A3FB-58C9CCB07E7F}" name="Columna8571" dataDxfId="7824"/>
    <tableColumn id="8584" xr3:uid="{43927B91-871C-49E1-90B8-BBF7E6AF8C02}" name="Columna8572" dataDxfId="7823"/>
    <tableColumn id="8585" xr3:uid="{3963F63B-F4D2-44F8-819B-A013C0F9A3C4}" name="Columna8573" dataDxfId="7822"/>
    <tableColumn id="8586" xr3:uid="{94029BD5-3335-472C-8CEE-C116E0B84460}" name="Columna8574" dataDxfId="7821"/>
    <tableColumn id="8587" xr3:uid="{501101D0-623C-4F64-9324-F024E227ADBD}" name="Columna8575" dataDxfId="7820"/>
    <tableColumn id="8588" xr3:uid="{D5C18FB0-B683-43F7-B187-717E31B7BB92}" name="Columna8576" dataDxfId="7819"/>
    <tableColumn id="8589" xr3:uid="{6161A3D6-2A79-4375-A8D1-CBF8B2DA6CC8}" name="Columna8577" dataDxfId="7818"/>
    <tableColumn id="8590" xr3:uid="{E74F79FF-0A20-4833-A834-10173A81B8A2}" name="Columna8578" dataDxfId="7817"/>
    <tableColumn id="8591" xr3:uid="{4EDD9370-79BC-4C2C-BAD7-FF9E4CF5BFF3}" name="Columna8579" dataDxfId="7816"/>
    <tableColumn id="8592" xr3:uid="{0CDA7BC2-D6C2-430A-99F3-4AD4B412EB6F}" name="Columna8580" dataDxfId="7815"/>
    <tableColumn id="8593" xr3:uid="{4D66A055-6B32-457F-BA46-8691C6B0B53B}" name="Columna8581" dataDxfId="7814"/>
    <tableColumn id="8594" xr3:uid="{E8518737-7CA4-4E1B-9677-420C0A9EF5E9}" name="Columna8582" dataDxfId="7813"/>
    <tableColumn id="8595" xr3:uid="{CE81DE63-0398-433F-BB6A-38BDD6B03ADE}" name="Columna8583" dataDxfId="7812"/>
    <tableColumn id="8596" xr3:uid="{BD93F0EA-7BE9-4335-8BB5-2D25CDCADEA2}" name="Columna8584" dataDxfId="7811"/>
    <tableColumn id="8597" xr3:uid="{06CAE5B5-BBF1-416E-956C-A56DD7110122}" name="Columna8585" dataDxfId="7810"/>
    <tableColumn id="8598" xr3:uid="{8CF79D0C-A826-4EE8-8A8E-7EF335BEDA33}" name="Columna8586" dataDxfId="7809"/>
    <tableColumn id="8599" xr3:uid="{D1653CBD-BFD8-4D9C-921E-A626B07D304F}" name="Columna8587" dataDxfId="7808"/>
    <tableColumn id="8600" xr3:uid="{0C2E9662-D1DB-4796-8FAE-7A83F3C82F24}" name="Columna8588" dataDxfId="7807"/>
    <tableColumn id="8601" xr3:uid="{7A8397B3-E81B-42B0-BE9D-F43A80466183}" name="Columna8589" dataDxfId="7806"/>
    <tableColumn id="8602" xr3:uid="{ADB334A6-BA45-4693-A1C2-856E621BAFA0}" name="Columna8590" dataDxfId="7805"/>
    <tableColumn id="8603" xr3:uid="{6B3BE954-9DE8-402C-8B07-A4060CF8B97E}" name="Columna8591" dataDxfId="7804"/>
    <tableColumn id="8604" xr3:uid="{224106F1-CFFD-47D9-8FC7-0927A34EF9DD}" name="Columna8592" dataDxfId="7803"/>
    <tableColumn id="8605" xr3:uid="{6B13FBC9-2E0F-4D37-A733-3AE547B6C8A0}" name="Columna8593" dataDxfId="7802"/>
    <tableColumn id="8606" xr3:uid="{52A7EE59-18E7-4EF3-BA9C-F0C15567A589}" name="Columna8594" dataDxfId="7801"/>
    <tableColumn id="8607" xr3:uid="{0DF77AB0-2C09-4F8D-9FA0-C586C5ED0A1A}" name="Columna8595" dataDxfId="7800"/>
    <tableColumn id="8608" xr3:uid="{FDF12D31-BE49-44A0-BACE-46A2082DBB0D}" name="Columna8596" dataDxfId="7799"/>
    <tableColumn id="8609" xr3:uid="{53A1C50C-A988-4169-82EE-4164EB600F8E}" name="Columna8597" dataDxfId="7798"/>
    <tableColumn id="8610" xr3:uid="{763663BC-8645-4AFD-8F8D-78B4D940BF49}" name="Columna8598" dataDxfId="7797"/>
    <tableColumn id="8611" xr3:uid="{998D8C26-B788-4930-A445-CB896BEBD5B0}" name="Columna8599" dataDxfId="7796"/>
    <tableColumn id="8612" xr3:uid="{B56725A9-E298-430A-80B6-AB726EA54936}" name="Columna8600" dataDxfId="7795"/>
    <tableColumn id="8613" xr3:uid="{EBA5052F-DA24-435D-BFB5-B365AC946189}" name="Columna8601" dataDxfId="7794"/>
    <tableColumn id="8614" xr3:uid="{5E39CDAA-9F10-432E-AD99-633757AB89AF}" name="Columna8602" dataDxfId="7793"/>
    <tableColumn id="8615" xr3:uid="{5A323AE1-AE74-4CAB-8EA3-513DF1FBDE74}" name="Columna8603" dataDxfId="7792"/>
    <tableColumn id="8616" xr3:uid="{BB1D0EE3-4A01-45E9-BE90-3FE414A3375C}" name="Columna8604" dataDxfId="7791"/>
    <tableColumn id="8617" xr3:uid="{08554230-45B7-4AC4-B6BF-573D48CEBEB4}" name="Columna8605" dataDxfId="7790"/>
    <tableColumn id="8618" xr3:uid="{44F586F0-9342-43EB-84D5-59907EF7731C}" name="Columna8606" dataDxfId="7789"/>
    <tableColumn id="8619" xr3:uid="{88EBC913-86BD-4C92-AD3E-F32F9A1E2EF5}" name="Columna8607" dataDxfId="7788"/>
    <tableColumn id="8620" xr3:uid="{E5043662-B06E-445D-8863-7627886ABC20}" name="Columna8608" dataDxfId="7787"/>
    <tableColumn id="8621" xr3:uid="{B090A6EF-5F62-4F93-8FB7-06E7BC6EE761}" name="Columna8609" dataDxfId="7786"/>
    <tableColumn id="8622" xr3:uid="{55362253-2741-47F9-8C05-31FF3DEBC96C}" name="Columna8610" dataDxfId="7785"/>
    <tableColumn id="8623" xr3:uid="{441ABB1B-5C64-4C6D-B41F-E792BC371844}" name="Columna8611" dataDxfId="7784"/>
    <tableColumn id="8624" xr3:uid="{9302A3D7-8A8D-41A4-98FF-3A3668EE3B43}" name="Columna8612" dataDxfId="7783"/>
    <tableColumn id="8625" xr3:uid="{520464E6-5987-4C8A-921B-D9B27C3CF1F6}" name="Columna8613" dataDxfId="7782"/>
    <tableColumn id="8626" xr3:uid="{66FD157A-6C4A-4B5A-B05E-BAC54927BDDB}" name="Columna8614" dataDxfId="7781"/>
    <tableColumn id="8627" xr3:uid="{9BCF1605-B5FB-419B-999C-DEA8EBD01D57}" name="Columna8615" dataDxfId="7780"/>
    <tableColumn id="8628" xr3:uid="{F425CDD3-01F5-40B0-98DF-A95BFAD2336D}" name="Columna8616" dataDxfId="7779"/>
    <tableColumn id="8629" xr3:uid="{DE885C14-5140-4323-970D-80DFFAFD634A}" name="Columna8617" dataDxfId="7778"/>
    <tableColumn id="8630" xr3:uid="{F5CA4679-B66F-42E8-8019-E79193341378}" name="Columna8618" dataDxfId="7777"/>
    <tableColumn id="8631" xr3:uid="{5543B9C9-2B47-476E-BD4A-ED9C23F094C6}" name="Columna8619" dataDxfId="7776"/>
    <tableColumn id="8632" xr3:uid="{1263274B-0EC6-423E-B2B7-781B7C03CC3F}" name="Columna8620" dataDxfId="7775"/>
    <tableColumn id="8633" xr3:uid="{AD67C4D9-5014-4A01-945A-77D5C42460C3}" name="Columna8621" dataDxfId="7774"/>
    <tableColumn id="8634" xr3:uid="{C0D58E10-908A-4802-B9F1-0363B38382DC}" name="Columna8622" dataDxfId="7773"/>
    <tableColumn id="8635" xr3:uid="{77677FD8-118A-4D3C-814C-B7FA55079188}" name="Columna8623" dataDxfId="7772"/>
    <tableColumn id="8636" xr3:uid="{3A078D58-8063-41D3-A0D0-11100AD5A9C5}" name="Columna8624" dataDxfId="7771"/>
    <tableColumn id="8637" xr3:uid="{C0B1A37E-C9F8-470C-88D1-F5AEB2D186F2}" name="Columna8625" dataDxfId="7770"/>
    <tableColumn id="8638" xr3:uid="{60F2BFFB-83DA-4ABD-AFFC-9E25EBFE1AC5}" name="Columna8626" dataDxfId="7769"/>
    <tableColumn id="8639" xr3:uid="{F28B9FEB-D893-4051-BFB3-466DEBB1AF18}" name="Columna8627" dataDxfId="7768"/>
    <tableColumn id="8640" xr3:uid="{E1F66CB6-5470-4717-812E-CE9D0DA8E1D9}" name="Columna8628" dataDxfId="7767"/>
    <tableColumn id="8641" xr3:uid="{3758E381-B4E7-40BE-AEBF-6F1D4C03EC8E}" name="Columna8629" dataDxfId="7766"/>
    <tableColumn id="8642" xr3:uid="{5FA44127-A1B4-4CE5-83FE-77E7E7B823A6}" name="Columna8630" dataDxfId="7765"/>
    <tableColumn id="8643" xr3:uid="{38A9087A-62FA-42B7-890E-0FA6F07F273C}" name="Columna8631" dataDxfId="7764"/>
    <tableColumn id="8644" xr3:uid="{09E85C53-23F1-425B-A9BB-BD34AEA70512}" name="Columna8632" dataDxfId="7763"/>
    <tableColumn id="8645" xr3:uid="{4E8F2ADB-BCA0-4D3B-A1E0-49F20A7415AE}" name="Columna8633" dataDxfId="7762"/>
    <tableColumn id="8646" xr3:uid="{348B7E4F-1D1A-4AC4-B789-ADF5DE0BBD2B}" name="Columna8634" dataDxfId="7761"/>
    <tableColumn id="8647" xr3:uid="{B4CFABC4-05A2-4439-89D9-CE44E50BFA61}" name="Columna8635" dataDxfId="7760"/>
    <tableColumn id="8648" xr3:uid="{F5A07EC7-C84F-435E-AC58-FF381A61309E}" name="Columna8636" dataDxfId="7759"/>
    <tableColumn id="8649" xr3:uid="{BC599CE5-9B59-4453-B37A-024C129FCB9B}" name="Columna8637" dataDxfId="7758"/>
    <tableColumn id="8650" xr3:uid="{5C38635E-587D-4531-BB7F-E7B3249A1725}" name="Columna8638" dataDxfId="7757"/>
    <tableColumn id="8651" xr3:uid="{A849CDF6-6261-4F5E-94C1-810C4D496C80}" name="Columna8639" dataDxfId="7756"/>
    <tableColumn id="8652" xr3:uid="{D5AED726-6F4D-4ADE-B8F2-BFBB9EA83F8B}" name="Columna8640" dataDxfId="7755"/>
    <tableColumn id="8653" xr3:uid="{590EA811-0C54-484B-9569-AFB206B54BB9}" name="Columna8641" dataDxfId="7754"/>
    <tableColumn id="8654" xr3:uid="{AF51B097-03C3-464D-BC4D-B5D2807E37E3}" name="Columna8642" dataDxfId="7753"/>
    <tableColumn id="8655" xr3:uid="{A76DE1D6-59D1-4913-8EA7-38A1371FDBFC}" name="Columna8643" dataDxfId="7752"/>
    <tableColumn id="8656" xr3:uid="{D4B11E8B-373A-4852-89C3-A17E54E64E39}" name="Columna8644" dataDxfId="7751"/>
    <tableColumn id="8657" xr3:uid="{CFC02CD1-1BCA-449D-9285-99CE628A6D53}" name="Columna8645" dataDxfId="7750"/>
    <tableColumn id="8658" xr3:uid="{1885F740-15F4-4BCA-884A-6C6429679D14}" name="Columna8646" dataDxfId="7749"/>
    <tableColumn id="8659" xr3:uid="{D3534844-7EA9-4042-80EA-159EF6508A40}" name="Columna8647" dataDxfId="7748"/>
    <tableColumn id="8660" xr3:uid="{5460023C-54BF-4BA4-B9A0-A73C7F7FA4ED}" name="Columna8648" dataDxfId="7747"/>
    <tableColumn id="8661" xr3:uid="{95DF9DC8-7374-401D-B5EB-36A7BCE5A005}" name="Columna8649" dataDxfId="7746"/>
    <tableColumn id="8662" xr3:uid="{C03E2226-3F43-4A91-82C5-2F244599AF97}" name="Columna8650" dataDxfId="7745"/>
    <tableColumn id="8663" xr3:uid="{0E9A0D59-2A59-42BA-9890-4D1ADAB113E0}" name="Columna8651" dataDxfId="7744"/>
    <tableColumn id="8664" xr3:uid="{A1B2E0A5-EB0F-4610-A667-1D3CFD48A617}" name="Columna8652" dataDxfId="7743"/>
    <tableColumn id="8665" xr3:uid="{94D1AE2E-FBD3-4398-B008-BA2E39C7515E}" name="Columna8653" dataDxfId="7742"/>
    <tableColumn id="8666" xr3:uid="{78B74ED3-A6CD-4A9B-81CC-D0AFF2173E46}" name="Columna8654" dataDxfId="7741"/>
    <tableColumn id="8667" xr3:uid="{CFE7071B-1727-424A-BEFC-200AC935D1F5}" name="Columna8655" dataDxfId="7740"/>
    <tableColumn id="8668" xr3:uid="{EBCD8050-6BDC-4EF8-884F-C2867BEB8944}" name="Columna8656" dataDxfId="7739"/>
    <tableColumn id="8669" xr3:uid="{30AF4A08-418A-41C2-8EDE-859E2E64909F}" name="Columna8657" dataDxfId="7738"/>
    <tableColumn id="8670" xr3:uid="{7DC0751F-2A19-4526-B421-2B7C61911FA7}" name="Columna8658" dataDxfId="7737"/>
    <tableColumn id="8671" xr3:uid="{DAD8794A-EFA0-411A-8093-91A08DE286D9}" name="Columna8659" dataDxfId="7736"/>
    <tableColumn id="8672" xr3:uid="{9BF4F01E-4933-4048-B198-05F17EDCC6ED}" name="Columna8660" dataDxfId="7735"/>
    <tableColumn id="8673" xr3:uid="{272AE0BE-E3D5-4862-9E53-380B188DE8E6}" name="Columna8661" dataDxfId="7734"/>
    <tableColumn id="8674" xr3:uid="{8FC91845-1B4B-4BEA-9F3B-49A6B467CEC9}" name="Columna8662" dataDxfId="7733"/>
    <tableColumn id="8675" xr3:uid="{B2830FC1-518A-4E7E-9409-FE6E28584688}" name="Columna8663" dataDxfId="7732"/>
    <tableColumn id="8676" xr3:uid="{F8211CB2-0625-42EC-92E3-07CF3802CB1C}" name="Columna8664" dataDxfId="7731"/>
    <tableColumn id="8677" xr3:uid="{4469ECB7-DC2D-45B2-BF0B-C00BC0FE7FD5}" name="Columna8665" dataDxfId="7730"/>
    <tableColumn id="8678" xr3:uid="{27397F00-DCFC-44D5-8A50-58CF118CB393}" name="Columna8666" dataDxfId="7729"/>
    <tableColumn id="8679" xr3:uid="{B5172465-9F02-4FD5-A05E-AB33301058F5}" name="Columna8667" dataDxfId="7728"/>
    <tableColumn id="8680" xr3:uid="{3B7C0523-D8E5-4B4F-8668-78E50E8EEC7B}" name="Columna8668" dataDxfId="7727"/>
    <tableColumn id="8681" xr3:uid="{5B85125E-9070-41FA-A14E-4C0BF717CD7E}" name="Columna8669" dataDxfId="7726"/>
    <tableColumn id="8682" xr3:uid="{2A7B5887-DAFE-4B8A-B776-F4F07BEB82C0}" name="Columna8670" dataDxfId="7725"/>
    <tableColumn id="8683" xr3:uid="{468CE405-2423-40BF-BCB3-D8DA082FC6DC}" name="Columna8671" dataDxfId="7724"/>
    <tableColumn id="8684" xr3:uid="{27118997-46F3-474F-812D-0A118F32CCFC}" name="Columna8672" dataDxfId="7723"/>
    <tableColumn id="8685" xr3:uid="{1D71C899-12C9-44D0-BF7C-1ADC7100CB47}" name="Columna8673" dataDxfId="7722"/>
    <tableColumn id="8686" xr3:uid="{CE82C724-5D73-40A9-9694-C621257FCE92}" name="Columna8674" dataDxfId="7721"/>
    <tableColumn id="8687" xr3:uid="{D7B84499-0DC6-471C-A5C4-08A9C0C0713D}" name="Columna8675" dataDxfId="7720"/>
    <tableColumn id="8688" xr3:uid="{8000CCF6-F5B8-4EF2-8875-D5BE50E93006}" name="Columna8676" dataDxfId="7719"/>
    <tableColumn id="8689" xr3:uid="{129A21B9-F1E6-483D-A1CE-9D8A39125BE1}" name="Columna8677" dataDxfId="7718"/>
    <tableColumn id="8690" xr3:uid="{B09C360A-9CC2-475F-81C5-C6631CBAD71E}" name="Columna8678" dataDxfId="7717"/>
    <tableColumn id="8691" xr3:uid="{7C874841-AD52-47E2-B21A-C22DCC96B549}" name="Columna8679" dataDxfId="7716"/>
    <tableColumn id="8692" xr3:uid="{2124F394-6DC1-41A7-BA9E-14786751B8D8}" name="Columna8680" dataDxfId="7715"/>
    <tableColumn id="8693" xr3:uid="{F50E7951-50DB-4DCA-BF4F-60D36F7C6FB4}" name="Columna8681" dataDxfId="7714"/>
    <tableColumn id="8694" xr3:uid="{A0903E32-E230-4436-8226-4082CF66EEB5}" name="Columna8682" dataDxfId="7713"/>
    <tableColumn id="8695" xr3:uid="{6A75F21E-512D-4773-A0ED-4DCF9C925A12}" name="Columna8683" dataDxfId="7712"/>
    <tableColumn id="8696" xr3:uid="{B04F6798-1F4D-465D-B95B-78205811C2AC}" name="Columna8684" dataDxfId="7711"/>
    <tableColumn id="8697" xr3:uid="{8FB0C61E-B1E5-40B7-A9AF-9798075EFC05}" name="Columna8685" dataDxfId="7710"/>
    <tableColumn id="8698" xr3:uid="{2B5ECB78-34DA-497A-908C-690B7F63C9C7}" name="Columna8686" dataDxfId="7709"/>
    <tableColumn id="8699" xr3:uid="{F6132984-5746-4494-8B7C-89A5EBCD2B5F}" name="Columna8687" dataDxfId="7708"/>
    <tableColumn id="8700" xr3:uid="{4E9E9816-A682-4BA2-BB90-9FBC9755125F}" name="Columna8688" dataDxfId="7707"/>
    <tableColumn id="8701" xr3:uid="{8C716674-47A1-4B0A-9352-CB1E857A6C5F}" name="Columna8689" dataDxfId="7706"/>
    <tableColumn id="8702" xr3:uid="{BCC1D222-9EAE-49BF-872C-3F676AA69979}" name="Columna8690" dataDxfId="7705"/>
    <tableColumn id="8703" xr3:uid="{17B276C9-3846-44DC-865E-666C0BAD44E2}" name="Columna8691" dataDxfId="7704"/>
    <tableColumn id="8704" xr3:uid="{D3917B98-0C22-44F8-B944-71C373EEE274}" name="Columna8692" dataDxfId="7703"/>
    <tableColumn id="8705" xr3:uid="{714B18EC-A9A4-4C5A-8BEC-A63B6E35C183}" name="Columna8693" dataDxfId="7702"/>
    <tableColumn id="8706" xr3:uid="{7B93119A-F52B-4346-84DF-05B13F1F81BC}" name="Columna8694" dataDxfId="7701"/>
    <tableColumn id="8707" xr3:uid="{02BF76D8-A0D8-42C5-BDCB-6DA0D6D86077}" name="Columna8695" dataDxfId="7700"/>
    <tableColumn id="8708" xr3:uid="{3264F5B1-D94F-49D3-A0E3-959D0E930913}" name="Columna8696" dataDxfId="7699"/>
    <tableColumn id="8709" xr3:uid="{9FEDB733-6333-4395-B2D4-62A13F4B520A}" name="Columna8697" dataDxfId="7698"/>
    <tableColumn id="8710" xr3:uid="{65B16430-E733-48AA-8BEB-3A7236DA30F6}" name="Columna8698" dataDxfId="7697"/>
    <tableColumn id="8711" xr3:uid="{AC960F70-3FF0-4FD4-AD06-4D8962628833}" name="Columna8699" dataDxfId="7696"/>
    <tableColumn id="8712" xr3:uid="{0C5555D5-BFE5-41E7-9432-953B137B7C7D}" name="Columna8700" dataDxfId="7695"/>
    <tableColumn id="8713" xr3:uid="{02B3CECB-5FCC-4BC4-90A5-96AD15F6A7F2}" name="Columna8701" dataDxfId="7694"/>
    <tableColumn id="8714" xr3:uid="{D2122683-F29B-476F-A21C-70B4927B65D2}" name="Columna8702" dataDxfId="7693"/>
    <tableColumn id="8715" xr3:uid="{986CEACA-2554-4E8C-9683-6EDA13D45C65}" name="Columna8703" dataDxfId="7692"/>
    <tableColumn id="8716" xr3:uid="{3DF857F9-6DD4-43AA-B95F-0EBB04197234}" name="Columna8704" dataDxfId="7691"/>
    <tableColumn id="8717" xr3:uid="{190B0A4A-42E7-4279-B6B9-7F48A20B2331}" name="Columna8705" dataDxfId="7690"/>
    <tableColumn id="8718" xr3:uid="{B90C7C3C-A2BA-49AC-A666-0EC11018C072}" name="Columna8706" dataDxfId="7689"/>
    <tableColumn id="8719" xr3:uid="{0DD64AE9-7C14-434E-B9DF-0443C0B23F76}" name="Columna8707" dataDxfId="7688"/>
    <tableColumn id="8720" xr3:uid="{E62AB8FA-C86D-432E-8D39-09ABB6E122F1}" name="Columna8708" dataDxfId="7687"/>
    <tableColumn id="8721" xr3:uid="{0E45E44D-CCEB-431A-844C-AA8E76083C28}" name="Columna8709" dataDxfId="7686"/>
    <tableColumn id="8722" xr3:uid="{B252E8A0-849C-474D-92BD-461984335D3E}" name="Columna8710" dataDxfId="7685"/>
    <tableColumn id="8723" xr3:uid="{8E52135E-A219-4D71-B367-BDED9B7D4CF8}" name="Columna8711" dataDxfId="7684"/>
    <tableColumn id="8724" xr3:uid="{7ABDCEEF-DB2B-43FC-A0D8-3A5615C5A607}" name="Columna8712" dataDxfId="7683"/>
    <tableColumn id="8725" xr3:uid="{1F2A4D74-178E-45ED-A9B9-38809A76AEE9}" name="Columna8713" dataDxfId="7682"/>
    <tableColumn id="8726" xr3:uid="{FDDB88CB-D15B-4578-8023-18CB26F90859}" name="Columna8714" dataDxfId="7681"/>
    <tableColumn id="8727" xr3:uid="{BCD1B65F-7E88-4B81-9753-888F636C91C3}" name="Columna8715" dataDxfId="7680"/>
    <tableColumn id="8728" xr3:uid="{4F03C011-E95B-43F0-9FAE-212A5CCDC84D}" name="Columna8716" dataDxfId="7679"/>
    <tableColumn id="8729" xr3:uid="{26DB8D1B-C3C2-472A-B7AD-3F85E38C8F1D}" name="Columna8717" dataDxfId="7678"/>
    <tableColumn id="8730" xr3:uid="{D2C81374-B2BC-41A1-93E0-876440493C02}" name="Columna8718" dataDxfId="7677"/>
    <tableColumn id="8731" xr3:uid="{B116553C-E16B-495C-BDAD-96F6D5D374A7}" name="Columna8719" dataDxfId="7676"/>
    <tableColumn id="8732" xr3:uid="{F0D35005-25B9-42DE-B396-9BED30CF7C77}" name="Columna8720" dataDxfId="7675"/>
    <tableColumn id="8733" xr3:uid="{8E2223D7-37CC-4876-B86A-011FDBDFDAC0}" name="Columna8721" dataDxfId="7674"/>
    <tableColumn id="8734" xr3:uid="{20EB144B-9714-4B6E-8E8E-C0EAB5B6A45E}" name="Columna8722" dataDxfId="7673"/>
    <tableColumn id="8735" xr3:uid="{D36DF313-BD42-4B07-8050-27801635B8D1}" name="Columna8723" dataDxfId="7672"/>
    <tableColumn id="8736" xr3:uid="{FC3FD997-6423-4E5C-B8FC-1858E34E8060}" name="Columna8724" dataDxfId="7671"/>
    <tableColumn id="8737" xr3:uid="{BCBA46D8-6885-47A5-AB4A-A04BAFA1643B}" name="Columna8725" dataDxfId="7670"/>
    <tableColumn id="8738" xr3:uid="{17AB2725-A47A-4B29-87FD-126E4F2ABA10}" name="Columna8726" dataDxfId="7669"/>
    <tableColumn id="8739" xr3:uid="{0C37FAF5-37A5-43BE-B6E1-0D9177B9C426}" name="Columna8727" dataDxfId="7668"/>
    <tableColumn id="8740" xr3:uid="{491D02DE-FC82-4707-8EE4-D77E25AF7CE7}" name="Columna8728" dataDxfId="7667"/>
    <tableColumn id="8741" xr3:uid="{E7585B06-FE6D-4D1C-B70C-ED24C45E4F71}" name="Columna8729" dataDxfId="7666"/>
    <tableColumn id="8742" xr3:uid="{676FA8B2-5C1B-4633-BF20-BF3B7D503A40}" name="Columna8730" dataDxfId="7665"/>
    <tableColumn id="8743" xr3:uid="{56177EA1-6032-415B-AB48-6495ECF9F7E4}" name="Columna8731" dataDxfId="7664"/>
    <tableColumn id="8744" xr3:uid="{C8B2283F-E7AC-4C96-8B51-26A5FAE6EFAC}" name="Columna8732" dataDxfId="7663"/>
    <tableColumn id="8745" xr3:uid="{6FDC6B5A-A1ED-4545-89F9-02A490302EB8}" name="Columna8733" dataDxfId="7662"/>
    <tableColumn id="8746" xr3:uid="{E138A8BD-EC2F-448F-95AC-871CCD272BBD}" name="Columna8734" dataDxfId="7661"/>
    <tableColumn id="8747" xr3:uid="{2D0AB385-08D7-437D-8BBB-2C907AD16D55}" name="Columna8735" dataDxfId="7660"/>
    <tableColumn id="8748" xr3:uid="{AB0FD207-6F26-4272-B8A6-8A939AC75CFE}" name="Columna8736" dataDxfId="7659"/>
    <tableColumn id="8749" xr3:uid="{AAD37ADB-063E-43F5-BCF6-F84241DD97A3}" name="Columna8737" dataDxfId="7658"/>
    <tableColumn id="8750" xr3:uid="{2675217C-E318-4603-A292-A2A07076F739}" name="Columna8738" dataDxfId="7657"/>
    <tableColumn id="8751" xr3:uid="{D718423D-4476-4016-82B1-4F3C2D970870}" name="Columna8739" dataDxfId="7656"/>
    <tableColumn id="8752" xr3:uid="{2C87B6EA-B345-40E0-9991-278C18E899D6}" name="Columna8740" dataDxfId="7655"/>
    <tableColumn id="8753" xr3:uid="{2F6DDDF2-3106-4AD6-AAB8-51B6C4ACE9FB}" name="Columna8741" dataDxfId="7654"/>
    <tableColumn id="8754" xr3:uid="{F8A371B1-7E92-438B-B7AA-274D11CC251D}" name="Columna8742" dataDxfId="7653"/>
    <tableColumn id="8755" xr3:uid="{C5A0453C-B141-400A-B24E-85122B41D09A}" name="Columna8743" dataDxfId="7652"/>
    <tableColumn id="8756" xr3:uid="{ED1D4F5C-F0CC-4C0D-BDF8-9EC92308A999}" name="Columna8744" dataDxfId="7651"/>
    <tableColumn id="8757" xr3:uid="{A46F8F2A-B022-4167-ADB2-8016272AF0EC}" name="Columna8745" dataDxfId="7650"/>
    <tableColumn id="8758" xr3:uid="{1256A341-5538-472B-B7D2-28F65E1A15E6}" name="Columna8746" dataDxfId="7649"/>
    <tableColumn id="8759" xr3:uid="{DE0BBA52-5F8E-42BA-A4B9-DD75EEFA1A25}" name="Columna8747" dataDxfId="7648"/>
    <tableColumn id="8760" xr3:uid="{3F702EEF-2000-4B49-86ED-4C3E769E4A76}" name="Columna8748" dataDxfId="7647"/>
    <tableColumn id="8761" xr3:uid="{02BC743C-8E50-46FC-A3FD-C9DC5E8B954D}" name="Columna8749" dataDxfId="7646"/>
    <tableColumn id="8762" xr3:uid="{9FAA7B42-01BA-485C-A639-167AF415AC2E}" name="Columna8750" dataDxfId="7645"/>
    <tableColumn id="8763" xr3:uid="{B1133824-F8CD-49B0-861E-ABA712F2924C}" name="Columna8751" dataDxfId="7644"/>
    <tableColumn id="8764" xr3:uid="{DDFE00E2-3567-4BE6-9DAD-C7EDB97A949F}" name="Columna8752" dataDxfId="7643"/>
    <tableColumn id="8765" xr3:uid="{5CA6C578-056C-4B55-9726-E5FD46636BFD}" name="Columna8753" dataDxfId="7642"/>
    <tableColumn id="8766" xr3:uid="{7C12CAE2-8ADB-43D1-AD27-1FC089CA2A5C}" name="Columna8754" dataDxfId="7641"/>
    <tableColumn id="8767" xr3:uid="{118B06EF-9245-4A1F-964C-96EFDF06DD5F}" name="Columna8755" dataDxfId="7640"/>
    <tableColumn id="8768" xr3:uid="{38D68CBC-089D-49E2-9FB7-ACEE1639E6B1}" name="Columna8756" dataDxfId="7639"/>
    <tableColumn id="8769" xr3:uid="{04A5720C-6704-4555-A39E-CF30120FEC10}" name="Columna8757" dataDxfId="7638"/>
    <tableColumn id="8770" xr3:uid="{6052AB53-653C-4EF6-ADB4-E2A91BCB5C12}" name="Columna8758" dataDxfId="7637"/>
    <tableColumn id="8771" xr3:uid="{9CADE780-524E-4DB5-A4F7-3BD060F9CB42}" name="Columna8759" dataDxfId="7636"/>
    <tableColumn id="8772" xr3:uid="{C36E183F-0F43-482F-9815-A4DC785E0254}" name="Columna8760" dataDxfId="7635"/>
    <tableColumn id="8773" xr3:uid="{6C745A4A-3A95-4E69-B6FF-262939E533A5}" name="Columna8761" dataDxfId="7634"/>
    <tableColumn id="8774" xr3:uid="{3792DF7C-094E-4854-884D-60A943903532}" name="Columna8762" dataDxfId="7633"/>
    <tableColumn id="8775" xr3:uid="{9F3293E4-3629-4241-B5BA-306581D68ACE}" name="Columna8763" dataDxfId="7632"/>
    <tableColumn id="8776" xr3:uid="{5A041AFD-9CB1-4429-9C09-3BB2955914D1}" name="Columna8764" dataDxfId="7631"/>
    <tableColumn id="8777" xr3:uid="{E5527B7D-336D-4542-92C8-DC9E6161FAD0}" name="Columna8765" dataDxfId="7630"/>
    <tableColumn id="8778" xr3:uid="{59BC29D7-F48E-492E-9ADB-676E55C05A7B}" name="Columna8766" dataDxfId="7629"/>
    <tableColumn id="8779" xr3:uid="{E396DB47-83A3-46E7-BD5C-F1053B527C5D}" name="Columna8767" dataDxfId="7628"/>
    <tableColumn id="8780" xr3:uid="{6168027C-2C50-455E-B89A-737D7483665E}" name="Columna8768" dataDxfId="7627"/>
    <tableColumn id="8781" xr3:uid="{A986703A-7341-47BA-BAE9-74973569BC9F}" name="Columna8769" dataDxfId="7626"/>
    <tableColumn id="8782" xr3:uid="{FA769B47-2C60-4320-BBB6-06CD99EFE73A}" name="Columna8770" dataDxfId="7625"/>
    <tableColumn id="8783" xr3:uid="{AA0BACE5-CD03-4841-A209-0E483BDDC2F9}" name="Columna8771" dataDxfId="7624"/>
    <tableColumn id="8784" xr3:uid="{28A43C74-DFDA-4FDF-851A-7B0EA07EE2CF}" name="Columna8772" dataDxfId="7623"/>
    <tableColumn id="8785" xr3:uid="{5FC882B8-59E2-4B3E-A2A3-EBF600D1E856}" name="Columna8773" dataDxfId="7622"/>
    <tableColumn id="8786" xr3:uid="{974031DE-786C-41CD-8922-8C634F6B1FAA}" name="Columna8774" dataDxfId="7621"/>
    <tableColumn id="8787" xr3:uid="{213BD613-5B7A-42F2-8C0C-B47B4477C37A}" name="Columna8775" dataDxfId="7620"/>
    <tableColumn id="8788" xr3:uid="{491FD067-EC4F-4C40-83BD-D5CF02841661}" name="Columna8776" dataDxfId="7619"/>
    <tableColumn id="8789" xr3:uid="{6B2D1C58-083F-4474-8F04-F9407622BD61}" name="Columna8777" dataDxfId="7618"/>
    <tableColumn id="8790" xr3:uid="{0B564EC8-3C10-4ABE-9534-2B3E43F99FB4}" name="Columna8778" dataDxfId="7617"/>
    <tableColumn id="8791" xr3:uid="{6439FC6D-91FA-4B81-89B5-278B98869FF7}" name="Columna8779" dataDxfId="7616"/>
    <tableColumn id="8792" xr3:uid="{85DCF7B2-D457-4B10-8D24-0EC72EF32A54}" name="Columna8780" dataDxfId="7615"/>
    <tableColumn id="8793" xr3:uid="{C89A1083-9BD1-417D-B01A-C4C14B176A48}" name="Columna8781" dataDxfId="7614"/>
    <tableColumn id="8794" xr3:uid="{650269E5-A81C-410F-82F0-9AEEF63A23E1}" name="Columna8782" dataDxfId="7613"/>
    <tableColumn id="8795" xr3:uid="{93B275E3-9E6B-4822-BD70-D74588AAA30F}" name="Columna8783" dataDxfId="7612"/>
    <tableColumn id="8796" xr3:uid="{A582B1A7-C090-44A3-8594-5C0FED97DCAC}" name="Columna8784" dataDxfId="7611"/>
    <tableColumn id="8797" xr3:uid="{805A657F-8002-4D8A-AAE5-A274C369C788}" name="Columna8785" dataDxfId="7610"/>
    <tableColumn id="8798" xr3:uid="{47ACE9F4-C265-4277-BF57-5ECE5663A59A}" name="Columna8786" dataDxfId="7609"/>
    <tableColumn id="8799" xr3:uid="{499DB3C6-ED65-421A-8341-195957C35B58}" name="Columna8787" dataDxfId="7608"/>
    <tableColumn id="8800" xr3:uid="{49F7CEF2-0869-4739-82DE-6471CB3BA86F}" name="Columna8788" dataDxfId="7607"/>
    <tableColumn id="8801" xr3:uid="{8DFB3C1B-3CE1-4C4D-985B-1037207C3009}" name="Columna8789" dataDxfId="7606"/>
    <tableColumn id="8802" xr3:uid="{C51F5040-6F61-4E34-9C18-3E9502169D01}" name="Columna8790" dataDxfId="7605"/>
    <tableColumn id="8803" xr3:uid="{7CD50E84-605C-428C-942C-7C340D287462}" name="Columna8791" dataDxfId="7604"/>
    <tableColumn id="8804" xr3:uid="{04AFE121-6D73-4446-B88F-7A51A1D6F4EE}" name="Columna8792" dataDxfId="7603"/>
    <tableColumn id="8805" xr3:uid="{5E9D9812-2145-46FD-AEA0-0D6DD223BA18}" name="Columna8793" dataDxfId="7602"/>
    <tableColumn id="8806" xr3:uid="{9CC8C406-1E62-4956-A54E-2361930A3775}" name="Columna8794" dataDxfId="7601"/>
    <tableColumn id="8807" xr3:uid="{FFEAF700-826A-4175-B4EF-598149F3CD0F}" name="Columna8795" dataDxfId="7600"/>
    <tableColumn id="8808" xr3:uid="{368EF8B2-0487-4656-8248-B74F6DE3109F}" name="Columna8796" dataDxfId="7599"/>
    <tableColumn id="8809" xr3:uid="{DABB151F-5BBC-4F78-BCE2-0ECAD5DB50EA}" name="Columna8797" dataDxfId="7598"/>
    <tableColumn id="8810" xr3:uid="{83270D29-0953-464D-BB95-7B8CE8333698}" name="Columna8798" dataDxfId="7597"/>
    <tableColumn id="8811" xr3:uid="{08E7E269-51D9-41B9-8F2A-80E5E568F2DD}" name="Columna8799" dataDxfId="7596"/>
    <tableColumn id="8812" xr3:uid="{4E5E5FCA-CC5F-4D9D-8C0C-14071D99AB16}" name="Columna8800" dataDxfId="7595"/>
    <tableColumn id="8813" xr3:uid="{EED63A95-2694-4A5A-8466-F835470BD1D4}" name="Columna8801" dataDxfId="7594"/>
    <tableColumn id="8814" xr3:uid="{9301FBAA-3AC3-43D5-A48A-2CEEB8E216E4}" name="Columna8802" dataDxfId="7593"/>
    <tableColumn id="8815" xr3:uid="{013F81AD-05DC-475B-98B3-078C3DE45A4C}" name="Columna8803" dataDxfId="7592"/>
    <tableColumn id="8816" xr3:uid="{73D14FB8-D9ED-4770-A398-DAB6E3B3C59C}" name="Columna8804" dataDxfId="7591"/>
    <tableColumn id="8817" xr3:uid="{ACB41D34-0EA5-4587-954E-0712FD9CC96D}" name="Columna8805" dataDxfId="7590"/>
    <tableColumn id="8818" xr3:uid="{4E18B811-4199-44FC-A59B-5464FE4E7ADF}" name="Columna8806" dataDxfId="7589"/>
    <tableColumn id="8819" xr3:uid="{4C09FDC0-00E1-4A28-933D-0B6800010141}" name="Columna8807" dataDxfId="7588"/>
    <tableColumn id="8820" xr3:uid="{884ED8DD-8FCD-48C4-8B9D-814929FAFD9F}" name="Columna8808" dataDxfId="7587"/>
    <tableColumn id="8821" xr3:uid="{0EEDAB28-8829-4124-A403-392FF5534885}" name="Columna8809" dataDxfId="7586"/>
    <tableColumn id="8822" xr3:uid="{2F1FFAD6-FB9A-4AE7-836C-C004AB4D83AB}" name="Columna8810" dataDxfId="7585"/>
    <tableColumn id="8823" xr3:uid="{71F1129F-0CE2-4DD4-8A25-0B80097A77A6}" name="Columna8811" dataDxfId="7584"/>
    <tableColumn id="8824" xr3:uid="{842FEC51-1232-4A24-8F48-5C6A8C75E97C}" name="Columna8812" dataDxfId="7583"/>
    <tableColumn id="8825" xr3:uid="{40B13B0D-A0A9-49B8-8532-97252B1E53C6}" name="Columna8813" dataDxfId="7582"/>
    <tableColumn id="8826" xr3:uid="{01D9093C-D330-4482-8DCB-18D3C873D852}" name="Columna8814" dataDxfId="7581"/>
    <tableColumn id="8827" xr3:uid="{93ECD5D1-9CD4-413D-87C3-690C6D097C54}" name="Columna8815" dataDxfId="7580"/>
    <tableColumn id="8828" xr3:uid="{911A5891-B78B-47CF-94B7-EFD8A2C83A69}" name="Columna8816" dataDxfId="7579"/>
    <tableColumn id="8829" xr3:uid="{3E69816D-1EA3-43C8-973B-349C0E91DBE9}" name="Columna8817" dataDxfId="7578"/>
    <tableColumn id="8830" xr3:uid="{E7A21B51-03AB-4BA0-9604-5B8247417783}" name="Columna8818" dataDxfId="7577"/>
    <tableColumn id="8831" xr3:uid="{1F5BDFFD-EE3E-4F7B-919C-277CA4603164}" name="Columna8819" dataDxfId="7576"/>
    <tableColumn id="8832" xr3:uid="{1DAC6EA3-88A6-4CD8-B357-03B14A1EE849}" name="Columna8820" dataDxfId="7575"/>
    <tableColumn id="8833" xr3:uid="{4A8B201A-CC74-43BD-838B-45E64FE89F82}" name="Columna8821" dataDxfId="7574"/>
    <tableColumn id="8834" xr3:uid="{516D71CA-128C-48BA-8909-B8948359AA1E}" name="Columna8822" dataDxfId="7573"/>
    <tableColumn id="8835" xr3:uid="{D5EAC3DB-4F8E-4409-A0EA-53F619268672}" name="Columna8823" dataDxfId="7572"/>
    <tableColumn id="8836" xr3:uid="{6E0978E3-C87B-41EB-A145-A8A39ECECD9F}" name="Columna8824" dataDxfId="7571"/>
    <tableColumn id="8837" xr3:uid="{9CF0184F-74EE-4117-8D77-63ED0E798C36}" name="Columna8825" dataDxfId="7570"/>
    <tableColumn id="8838" xr3:uid="{9B6CF991-A80B-4F29-A244-52694227FC72}" name="Columna8826" dataDxfId="7569"/>
    <tableColumn id="8839" xr3:uid="{C7686F7D-0899-4CF8-BD74-4197F46539EC}" name="Columna8827" dataDxfId="7568"/>
    <tableColumn id="8840" xr3:uid="{2B1389EA-332B-46AC-955A-FB8B9D22CB57}" name="Columna8828" dataDxfId="7567"/>
    <tableColumn id="8841" xr3:uid="{5059D19A-E35E-4C1C-A93E-D6C67A357B27}" name="Columna8829" dataDxfId="7566"/>
    <tableColumn id="8842" xr3:uid="{3B8617B9-794C-43D9-A588-ED787CC479EE}" name="Columna8830" dataDxfId="7565"/>
    <tableColumn id="8843" xr3:uid="{D15AD640-8EF8-495A-93C3-357BA31FFD2A}" name="Columna8831" dataDxfId="7564"/>
    <tableColumn id="8844" xr3:uid="{4D713120-1576-4365-A440-8706B55CBB80}" name="Columna8832" dataDxfId="7563"/>
    <tableColumn id="8845" xr3:uid="{0A7DC1F7-EE92-4DA7-98EE-D60483926ECD}" name="Columna8833" dataDxfId="7562"/>
    <tableColumn id="8846" xr3:uid="{6D7A26B4-531C-4B74-A65B-D1FC12906C61}" name="Columna8834" dataDxfId="7561"/>
    <tableColumn id="8847" xr3:uid="{69CAE04B-F8D6-46F9-9CA6-7D429E7E9E21}" name="Columna8835" dataDxfId="7560"/>
    <tableColumn id="8848" xr3:uid="{036B6009-9CE0-493F-9441-58B6F63DE602}" name="Columna8836" dataDxfId="7559"/>
    <tableColumn id="8849" xr3:uid="{B455DA9D-3488-42A7-B07B-A0FA29B6B61B}" name="Columna8837" dataDxfId="7558"/>
    <tableColumn id="8850" xr3:uid="{2A62B765-180F-422B-B4E6-932F4223D9A8}" name="Columna8838" dataDxfId="7557"/>
    <tableColumn id="8851" xr3:uid="{77EB8CD5-769D-4683-BA88-91EA02E394C9}" name="Columna8839" dataDxfId="7556"/>
    <tableColumn id="8852" xr3:uid="{4AB74288-8ABB-4B25-BBA7-2B7B95A0E114}" name="Columna8840" dataDxfId="7555"/>
    <tableColumn id="8853" xr3:uid="{A626B77E-3276-432C-A76C-96E638CC4AB9}" name="Columna8841" dataDxfId="7554"/>
    <tableColumn id="8854" xr3:uid="{3FE9F5CB-98D7-4C82-8D98-4E4756759426}" name="Columna8842" dataDxfId="7553"/>
    <tableColumn id="8855" xr3:uid="{F2C81C10-56C0-4D45-AEAE-D784AD5810B9}" name="Columna8843" dataDxfId="7552"/>
    <tableColumn id="8856" xr3:uid="{CEA0A3CB-A336-497B-8957-868C08007F02}" name="Columna8844" dataDxfId="7551"/>
    <tableColumn id="8857" xr3:uid="{2DA0EDCF-981C-4301-9173-23C01655490C}" name="Columna8845" dataDxfId="7550"/>
    <tableColumn id="8858" xr3:uid="{9C318192-DEF9-413F-A96C-340888CC0CCF}" name="Columna8846" dataDxfId="7549"/>
    <tableColumn id="8859" xr3:uid="{C9B3D796-B93E-4836-A0B0-6A2060DCCC6A}" name="Columna8847" dataDxfId="7548"/>
    <tableColumn id="8860" xr3:uid="{5819FFF6-1F53-41A2-9D06-13555EB1CA88}" name="Columna8848" dataDxfId="7547"/>
    <tableColumn id="8861" xr3:uid="{C1E3C360-38B7-4333-BAD6-489BBDE73E49}" name="Columna8849" dataDxfId="7546"/>
    <tableColumn id="8862" xr3:uid="{28D703CD-AECB-4999-A288-0A3B4844D510}" name="Columna8850" dataDxfId="7545"/>
    <tableColumn id="8863" xr3:uid="{2AA245B1-8164-4783-8558-CDAB0E6157D1}" name="Columna8851" dataDxfId="7544"/>
    <tableColumn id="8864" xr3:uid="{1BF3D34C-E5BA-402D-9809-CB9FCA9E9815}" name="Columna8852" dataDxfId="7543"/>
    <tableColumn id="8865" xr3:uid="{64921678-8BF7-42BD-85A6-C1B011DB4897}" name="Columna8853" dataDxfId="7542"/>
    <tableColumn id="8866" xr3:uid="{A9C7E808-E875-4CD9-890F-EE3D5A9A4E85}" name="Columna8854" dataDxfId="7541"/>
    <tableColumn id="8867" xr3:uid="{D80556A7-274A-4801-A57F-1883A6EDE119}" name="Columna8855" dataDxfId="7540"/>
    <tableColumn id="8868" xr3:uid="{3A78392C-6207-44C1-B2FA-7F3DF88FCBB8}" name="Columna8856" dataDxfId="7539"/>
    <tableColumn id="8869" xr3:uid="{BDB113DE-9671-43DD-BBCC-52B602C28E83}" name="Columna8857" dataDxfId="7538"/>
    <tableColumn id="8870" xr3:uid="{07733CFA-EA05-4A5B-B4C6-90B10BAA09D9}" name="Columna8858" dataDxfId="7537"/>
    <tableColumn id="8871" xr3:uid="{6E2C433D-3796-43C1-AA49-6DF80E8C4025}" name="Columna8859" dataDxfId="7536"/>
    <tableColumn id="8872" xr3:uid="{1C3AAF34-72D5-4BE4-B027-206D9011C03A}" name="Columna8860" dataDxfId="7535"/>
    <tableColumn id="8873" xr3:uid="{ED9FEE8D-5A21-44A4-AA7A-43658467F593}" name="Columna8861" dataDxfId="7534"/>
    <tableColumn id="8874" xr3:uid="{9DFE1863-E2C2-4B82-98DB-5CC382ABA123}" name="Columna8862" dataDxfId="7533"/>
    <tableColumn id="8875" xr3:uid="{B1665904-708A-4A20-AFDC-23D94732075E}" name="Columna8863" dataDxfId="7532"/>
    <tableColumn id="8876" xr3:uid="{2F0C1370-63F8-46CD-A2CE-C1AE391E3CBE}" name="Columna8864" dataDxfId="7531"/>
    <tableColumn id="8877" xr3:uid="{861496D0-DE04-4653-AB08-DA3C8ED3DB8D}" name="Columna8865" dataDxfId="7530"/>
    <tableColumn id="8878" xr3:uid="{FED0D272-0AC2-4481-A426-7188DF79C253}" name="Columna8866" dataDxfId="7529"/>
    <tableColumn id="8879" xr3:uid="{ACF8B3A3-16C3-43FA-A976-7B80B7599DE3}" name="Columna8867" dataDxfId="7528"/>
    <tableColumn id="8880" xr3:uid="{E749D995-937F-4498-B45E-BBB01B015F55}" name="Columna8868" dataDxfId="7527"/>
    <tableColumn id="8881" xr3:uid="{DD28AD37-C2BE-4D13-9B5D-4A7B47744A70}" name="Columna8869" dataDxfId="7526"/>
    <tableColumn id="8882" xr3:uid="{396A3797-3199-40AD-BA87-EE8E3C241BAB}" name="Columna8870" dataDxfId="7525"/>
    <tableColumn id="8883" xr3:uid="{5F831809-CB06-449E-9C77-A172EB0D6308}" name="Columna8871" dataDxfId="7524"/>
    <tableColumn id="8884" xr3:uid="{CDBB082B-4E31-456B-9ECC-7C0692AFA1F6}" name="Columna8872" dataDxfId="7523"/>
    <tableColumn id="8885" xr3:uid="{C9955063-D257-42D5-8777-D04659B311B2}" name="Columna8873" dataDxfId="7522"/>
    <tableColumn id="8886" xr3:uid="{BB33832B-D9A7-41D0-9282-A903B19640FA}" name="Columna8874" dataDxfId="7521"/>
    <tableColumn id="8887" xr3:uid="{3509DC1F-7982-405B-B5AD-B55C083C01EB}" name="Columna8875" dataDxfId="7520"/>
    <tableColumn id="8888" xr3:uid="{4667377D-8AB8-426F-BEFF-E7462C692BDF}" name="Columna8876" dataDxfId="7519"/>
    <tableColumn id="8889" xr3:uid="{0987FD90-48F5-46FC-91A7-6BBBC40B51C5}" name="Columna8877" dataDxfId="7518"/>
    <tableColumn id="8890" xr3:uid="{295F3E18-CF33-4C01-8BF7-B0866B8BF9D9}" name="Columna8878" dataDxfId="7517"/>
    <tableColumn id="8891" xr3:uid="{B6ADDFD6-8B39-45DA-9F1D-082E7ED59459}" name="Columna8879" dataDxfId="7516"/>
    <tableColumn id="8892" xr3:uid="{FDE20FB2-9B56-4446-BC28-EB17A3D7CF74}" name="Columna8880" dataDxfId="7515"/>
    <tableColumn id="8893" xr3:uid="{F30099B3-16BF-49A4-9E23-640CE2FC0643}" name="Columna8881" dataDxfId="7514"/>
    <tableColumn id="8894" xr3:uid="{549A590C-A905-40F3-A4D5-34ABBC9A2707}" name="Columna8882" dataDxfId="7513"/>
    <tableColumn id="8895" xr3:uid="{5B515E9A-02BB-42F4-9FD3-183B81372C29}" name="Columna8883" dataDxfId="7512"/>
    <tableColumn id="8896" xr3:uid="{64643C29-C9DE-4607-AFFE-EC7CBE7B01D0}" name="Columna8884" dataDxfId="7511"/>
    <tableColumn id="8897" xr3:uid="{87B84C7A-F37E-4441-A865-D4AAC5289A62}" name="Columna8885" dataDxfId="7510"/>
    <tableColumn id="8898" xr3:uid="{5D114485-CD72-434B-9C5C-9D66B5B59DA8}" name="Columna8886" dataDxfId="7509"/>
    <tableColumn id="8899" xr3:uid="{5DE5D981-9FDB-4A8F-BDE6-5C0AEC79F6DE}" name="Columna8887" dataDxfId="7508"/>
    <tableColumn id="8900" xr3:uid="{CF8BC481-BCAB-4ECE-AB95-DC6515060BF1}" name="Columna8888" dataDxfId="7507"/>
    <tableColumn id="8901" xr3:uid="{F4F0600F-74E8-4613-AF21-9A2120D4B4CD}" name="Columna8889" dataDxfId="7506"/>
    <tableColumn id="8902" xr3:uid="{D603E11F-4219-42B1-B77F-6B18BE5536BB}" name="Columna8890" dataDxfId="7505"/>
    <tableColumn id="8903" xr3:uid="{DB7283DE-4370-49FF-8424-605F8C2D2127}" name="Columna8891" dataDxfId="7504"/>
    <tableColumn id="8904" xr3:uid="{B1804646-6DFF-4A8F-8CE5-1F310DE65689}" name="Columna8892" dataDxfId="7503"/>
    <tableColumn id="8905" xr3:uid="{FABFEE38-ADB1-4F21-809C-C957715794DC}" name="Columna8893" dataDxfId="7502"/>
    <tableColumn id="8906" xr3:uid="{FCFF81BA-9A22-495B-8606-EAF3CF51F4FB}" name="Columna8894" dataDxfId="7501"/>
    <tableColumn id="8907" xr3:uid="{51AEAE9D-CC01-4A21-90E4-DF05786FD31C}" name="Columna8895" dataDxfId="7500"/>
    <tableColumn id="8908" xr3:uid="{3197F399-797D-4736-8A3D-4DF1908F7558}" name="Columna8896" dataDxfId="7499"/>
    <tableColumn id="8909" xr3:uid="{FF2C1F7B-4D56-4DC8-8C5A-8832E774157A}" name="Columna8897" dataDxfId="7498"/>
    <tableColumn id="8910" xr3:uid="{C6379638-B133-4DEB-97BB-9962D1445906}" name="Columna8898" dataDxfId="7497"/>
    <tableColumn id="8911" xr3:uid="{867F739B-5C6C-464E-8B13-08662BE859D5}" name="Columna8899" dataDxfId="7496"/>
    <tableColumn id="8912" xr3:uid="{484072C1-992D-4B32-9FD3-60A51D7BEA1D}" name="Columna8900" dataDxfId="7495"/>
    <tableColumn id="8913" xr3:uid="{94FC76C0-79DE-4C33-AB94-C007DE24F421}" name="Columna8901" dataDxfId="7494"/>
    <tableColumn id="8914" xr3:uid="{A7144CC4-8DB8-4835-9DE7-CF05F8A8567F}" name="Columna8902" dataDxfId="7493"/>
    <tableColumn id="8915" xr3:uid="{AC938A22-C395-47BF-99A6-726DA0CBA417}" name="Columna8903" dataDxfId="7492"/>
    <tableColumn id="8916" xr3:uid="{4ACBD32D-7727-42F4-8FA0-5E2D40333C56}" name="Columna8904" dataDxfId="7491"/>
    <tableColumn id="8917" xr3:uid="{CBF8D785-24A5-42FA-9C37-6068E2F34399}" name="Columna8905" dataDxfId="7490"/>
    <tableColumn id="8918" xr3:uid="{339EB396-2026-4EE8-B025-051A19B9F558}" name="Columna8906" dataDxfId="7489"/>
    <tableColumn id="8919" xr3:uid="{BE1B5B98-C752-4012-96D9-00195376FF4E}" name="Columna8907" dataDxfId="7488"/>
    <tableColumn id="8920" xr3:uid="{83D7EDFA-B0C6-40EE-9AB0-D0A1D169B074}" name="Columna8908" dataDxfId="7487"/>
    <tableColumn id="8921" xr3:uid="{0E8C1CEA-6FAD-4B51-86F6-70A8F265448C}" name="Columna8909" dataDxfId="7486"/>
    <tableColumn id="8922" xr3:uid="{A5055A29-9BBF-40C7-88C3-A473DC01FF56}" name="Columna8910" dataDxfId="7485"/>
    <tableColumn id="8923" xr3:uid="{68BBDAA9-C904-49D8-AA6D-C0B783571C20}" name="Columna8911" dataDxfId="7484"/>
    <tableColumn id="8924" xr3:uid="{694B8F18-066F-4529-9C1F-690BFE551CDD}" name="Columna8912" dataDxfId="7483"/>
    <tableColumn id="8925" xr3:uid="{BF193A31-3E99-478D-ADB9-EE005907B92A}" name="Columna8913" dataDxfId="7482"/>
    <tableColumn id="8926" xr3:uid="{E54FA74E-98F6-4B3D-BDD7-355D5BBD2BFA}" name="Columna8914" dataDxfId="7481"/>
    <tableColumn id="8927" xr3:uid="{768CABE6-6A7E-414D-8CAA-46E6A79B60D0}" name="Columna8915" dataDxfId="7480"/>
    <tableColumn id="8928" xr3:uid="{0D6C3FC1-20B1-4305-A0C4-440ECF790AF4}" name="Columna8916" dataDxfId="7479"/>
    <tableColumn id="8929" xr3:uid="{519456D8-2D95-40E4-8FA4-1359B5AA8869}" name="Columna8917" dataDxfId="7478"/>
    <tableColumn id="8930" xr3:uid="{D80F1C7E-46AB-46C0-9D4B-09A6E006097F}" name="Columna8918" dataDxfId="7477"/>
    <tableColumn id="8931" xr3:uid="{26A85285-257F-4F1F-ACE4-1173F5EAF070}" name="Columna8919" dataDxfId="7476"/>
    <tableColumn id="8932" xr3:uid="{2924869F-362B-4E9B-A522-342D5C5C636A}" name="Columna8920" dataDxfId="7475"/>
    <tableColumn id="8933" xr3:uid="{99984ED6-2205-4F6B-9A1B-2170649DDC25}" name="Columna8921" dataDxfId="7474"/>
    <tableColumn id="8934" xr3:uid="{153AE1A2-0425-41DF-B1C0-C039DBF7BB8D}" name="Columna8922" dataDxfId="7473"/>
    <tableColumn id="8935" xr3:uid="{053A249F-CA23-4957-B755-92FE19069FA3}" name="Columna8923" dataDxfId="7472"/>
    <tableColumn id="8936" xr3:uid="{9107D03F-DEA3-4B89-9270-83198AE15433}" name="Columna8924" dataDxfId="7471"/>
    <tableColumn id="8937" xr3:uid="{522B25F9-7408-45C2-9E33-6853498F7D90}" name="Columna8925" dataDxfId="7470"/>
    <tableColumn id="8938" xr3:uid="{BADF595D-4507-4CC3-96D2-69464459BD6A}" name="Columna8926" dataDxfId="7469"/>
    <tableColumn id="8939" xr3:uid="{2D29A43A-8C36-4CB7-950E-1C327BE128F9}" name="Columna8927" dataDxfId="7468"/>
    <tableColumn id="8940" xr3:uid="{D1C629EB-FD6C-4FAD-981F-C8606BDF0696}" name="Columna8928" dataDxfId="7467"/>
    <tableColumn id="8941" xr3:uid="{840068F8-BF36-4699-B504-8769AAE2AD0F}" name="Columna8929" dataDxfId="7466"/>
    <tableColumn id="8942" xr3:uid="{6E35716E-3B8C-4B80-8E95-3B4BEA427974}" name="Columna8930" dataDxfId="7465"/>
    <tableColumn id="8943" xr3:uid="{8BC96629-472B-49CD-9311-03169D1EBF11}" name="Columna8931" dataDxfId="7464"/>
    <tableColumn id="8944" xr3:uid="{739D17AA-14CB-402D-8D85-9B510C828185}" name="Columna8932" dataDxfId="7463"/>
    <tableColumn id="8945" xr3:uid="{49FAB98D-941D-4C5C-A704-35286B042EBB}" name="Columna8933" dataDxfId="7462"/>
    <tableColumn id="8946" xr3:uid="{2B040DD5-1F6C-4D4C-BB40-4A056A775C43}" name="Columna8934" dataDxfId="7461"/>
    <tableColumn id="8947" xr3:uid="{37B93429-5457-420A-98EC-0DBE15658EFF}" name="Columna8935" dataDxfId="7460"/>
    <tableColumn id="8948" xr3:uid="{D8AF7B21-72B3-4CA8-BE1F-E3732B3F5BAC}" name="Columna8936" dataDxfId="7459"/>
    <tableColumn id="8949" xr3:uid="{FED8D967-B94E-4A62-A0CC-79F7A99F7F41}" name="Columna8937" dataDxfId="7458"/>
    <tableColumn id="8950" xr3:uid="{E807D7F6-E669-4836-A907-CE0DB39E9867}" name="Columna8938" dataDxfId="7457"/>
    <tableColumn id="8951" xr3:uid="{74FE176F-E490-4D9C-B883-6BAF9225C6B1}" name="Columna8939" dataDxfId="7456"/>
    <tableColumn id="8952" xr3:uid="{80510B0B-0A1C-4F04-AE00-293745C3C22D}" name="Columna8940" dataDxfId="7455"/>
    <tableColumn id="8953" xr3:uid="{7AC9AF39-A6A3-4331-855B-A3053660B1D3}" name="Columna8941" dataDxfId="7454"/>
    <tableColumn id="8954" xr3:uid="{2BE66A1D-9B5E-4A40-BBD8-28D83EB5CAAD}" name="Columna8942" dataDxfId="7453"/>
    <tableColumn id="8955" xr3:uid="{D3FA6097-27C1-491D-8BCC-BA261382966C}" name="Columna8943" dataDxfId="7452"/>
    <tableColumn id="8956" xr3:uid="{3FD22AD4-E051-48EA-AA74-3DBB155A336F}" name="Columna8944" dataDxfId="7451"/>
    <tableColumn id="8957" xr3:uid="{ACC81510-53D2-44FE-A3CA-C4F1D08BAF9D}" name="Columna8945" dataDxfId="7450"/>
    <tableColumn id="8958" xr3:uid="{4891B479-08C1-4EE3-B1E4-8E8BBCD59B2B}" name="Columna8946" dataDxfId="7449"/>
    <tableColumn id="8959" xr3:uid="{ECA8B4D0-F735-449D-8C7D-6450D51BEB19}" name="Columna8947" dataDxfId="7448"/>
    <tableColumn id="8960" xr3:uid="{1A374D66-BE7D-42E2-8BDD-86EBD65F4684}" name="Columna8948" dataDxfId="7447"/>
    <tableColumn id="8961" xr3:uid="{6078334E-6C97-40D4-A6CC-EF8DC52B7D65}" name="Columna8949" dataDxfId="7446"/>
    <tableColumn id="8962" xr3:uid="{4DE1659B-C886-4CCD-93AD-57F0E69A11DC}" name="Columna8950" dataDxfId="7445"/>
    <tableColumn id="8963" xr3:uid="{4F4EE36E-CDA4-47DB-9CA0-3A3F6EE81DF0}" name="Columna8951" dataDxfId="7444"/>
    <tableColumn id="8964" xr3:uid="{79D914CB-A540-4B62-811F-283ECCFB0FE9}" name="Columna8952" dataDxfId="7443"/>
    <tableColumn id="8965" xr3:uid="{ADEEF20B-E11E-40FB-BE1C-E9D2FA8DD4E8}" name="Columna8953" dataDxfId="7442"/>
    <tableColumn id="8966" xr3:uid="{19F3E92B-CC50-43AA-99B0-912A575770DE}" name="Columna8954" dataDxfId="7441"/>
    <tableColumn id="8967" xr3:uid="{F0027A5B-33D5-4D86-A87A-7FF44C4F284E}" name="Columna8955" dataDxfId="7440"/>
    <tableColumn id="8968" xr3:uid="{E6E1D1E5-EB58-48A2-A1A7-565362F4EB94}" name="Columna8956" dataDxfId="7439"/>
    <tableColumn id="8969" xr3:uid="{0609D741-5233-4483-AC34-5CA896664CF6}" name="Columna8957" dataDxfId="7438"/>
    <tableColumn id="8970" xr3:uid="{2AD5C4A8-3682-44D4-8084-87A9100DAF70}" name="Columna8958" dataDxfId="7437"/>
    <tableColumn id="8971" xr3:uid="{7B753E10-0D57-45F3-98F3-E0FFF6F3B64F}" name="Columna8959" dataDxfId="7436"/>
    <tableColumn id="8972" xr3:uid="{FC773050-CF5C-4B4F-A433-5C5AF6CFC202}" name="Columna8960" dataDxfId="7435"/>
    <tableColumn id="8973" xr3:uid="{56378F04-8FE8-4A0A-921B-97F2F75DE933}" name="Columna8961" dataDxfId="7434"/>
    <tableColumn id="8974" xr3:uid="{C9E8AA48-D45A-418D-B201-D192DC58D74E}" name="Columna8962" dataDxfId="7433"/>
    <tableColumn id="8975" xr3:uid="{FA83EEFE-78BA-420F-A860-949026FDB830}" name="Columna8963" dataDxfId="7432"/>
    <tableColumn id="8976" xr3:uid="{F1497BEC-7549-4B76-A306-FBC7AE9BA19A}" name="Columna8964" dataDxfId="7431"/>
    <tableColumn id="8977" xr3:uid="{3A7B7DEF-BD90-4692-A49D-F69F70D3DB00}" name="Columna8965" dataDxfId="7430"/>
    <tableColumn id="8978" xr3:uid="{EEAFC4C3-E4EB-4D52-948B-49CE27ABDB30}" name="Columna8966" dataDxfId="7429"/>
    <tableColumn id="8979" xr3:uid="{EE91CD15-E2E5-49F1-A19D-8DDA54DF3F8A}" name="Columna8967" dataDxfId="7428"/>
    <tableColumn id="8980" xr3:uid="{07AD6427-1AFF-43A7-A4FC-E24B094E3121}" name="Columna8968" dataDxfId="7427"/>
    <tableColumn id="8981" xr3:uid="{A8BCD940-3C8B-477D-ADEE-E6DA7900C611}" name="Columna8969" dataDxfId="7426"/>
    <tableColumn id="8982" xr3:uid="{EFFF0168-918E-44FF-A59B-7E4BF8C4D469}" name="Columna8970" dataDxfId="7425"/>
    <tableColumn id="8983" xr3:uid="{B5B05108-04BF-4B30-8C8B-41895A845409}" name="Columna8971" dataDxfId="7424"/>
    <tableColumn id="8984" xr3:uid="{23D53002-8FD0-471A-9B65-617390E75EA5}" name="Columna8972" dataDxfId="7423"/>
    <tableColumn id="8985" xr3:uid="{A1FF0CFD-F04D-483F-A395-66955A44ECB6}" name="Columna8973" dataDxfId="7422"/>
    <tableColumn id="8986" xr3:uid="{3FB99270-EA1D-418E-B29E-BE1460EC6372}" name="Columna8974" dataDxfId="7421"/>
    <tableColumn id="8987" xr3:uid="{A111E3EC-B603-418D-9012-425D3A9880C8}" name="Columna8975" dataDxfId="7420"/>
    <tableColumn id="8988" xr3:uid="{4FF90478-C9DE-40DB-A992-E763D4C5EAF5}" name="Columna8976" dataDxfId="7419"/>
    <tableColumn id="8989" xr3:uid="{DCF293C0-62BC-44B9-8AAD-A0C9F1B9BF02}" name="Columna8977" dataDxfId="7418"/>
    <tableColumn id="8990" xr3:uid="{618613FA-D234-45E1-AD04-FEFC85A331BD}" name="Columna8978" dataDxfId="7417"/>
    <tableColumn id="8991" xr3:uid="{5981B67C-311A-4A6D-9461-78C2C98533D0}" name="Columna8979" dataDxfId="7416"/>
    <tableColumn id="8992" xr3:uid="{6B425AF7-39C5-43C6-83F8-40EA805B81C5}" name="Columna8980" dataDxfId="7415"/>
    <tableColumn id="8993" xr3:uid="{1CCE5B43-2C94-498D-A107-299685D080C7}" name="Columna8981" dataDxfId="7414"/>
    <tableColumn id="8994" xr3:uid="{12892921-0CF8-4A16-B7E0-1AFE8B070839}" name="Columna8982" dataDxfId="7413"/>
    <tableColumn id="8995" xr3:uid="{025DD6F9-A08E-4E27-A916-DE833FE63776}" name="Columna8983" dataDxfId="7412"/>
    <tableColumn id="8996" xr3:uid="{075F5E5F-1086-4C7D-ABEC-FD74FAFC8873}" name="Columna8984" dataDxfId="7411"/>
    <tableColumn id="8997" xr3:uid="{D2F915EB-9011-40EF-9F11-E1E3C0E1D339}" name="Columna8985" dataDxfId="7410"/>
    <tableColumn id="8998" xr3:uid="{C8ED8F87-F05E-4065-BE26-E57010E717C8}" name="Columna8986" dataDxfId="7409"/>
    <tableColumn id="8999" xr3:uid="{FEAF9D5F-95FE-433B-AFD3-AA7FE47EC2CA}" name="Columna8987" dataDxfId="7408"/>
    <tableColumn id="9000" xr3:uid="{C5B035CA-B900-4F6A-BE30-026991DC2F8E}" name="Columna8988" dataDxfId="7407"/>
    <tableColumn id="9001" xr3:uid="{F08EBDE8-24D3-41FB-8C15-00716EB55ED3}" name="Columna8989" dataDxfId="7406"/>
    <tableColumn id="9002" xr3:uid="{8849FEF2-6AFE-450F-86C6-25F42D052DBE}" name="Columna8990" dataDxfId="7405"/>
    <tableColumn id="9003" xr3:uid="{D5E48B58-040B-40B5-98E3-6932A8C931E2}" name="Columna8991" dataDxfId="7404"/>
    <tableColumn id="9004" xr3:uid="{3A785F26-7C4D-4A9E-B4A3-F4E8D8695480}" name="Columna8992" dataDxfId="7403"/>
    <tableColumn id="9005" xr3:uid="{7599247B-9EB5-4FC2-BFD5-3111E3C7BF39}" name="Columna8993" dataDxfId="7402"/>
    <tableColumn id="9006" xr3:uid="{ED0D98CD-217F-4D0E-A87F-0564F85146E2}" name="Columna8994" dataDxfId="7401"/>
    <tableColumn id="9007" xr3:uid="{BB0EB40B-FD27-42E2-9D6D-58D559C37636}" name="Columna8995" dataDxfId="7400"/>
    <tableColumn id="9008" xr3:uid="{30D7C45A-0D2D-49CF-B106-B6C1C392146E}" name="Columna8996" dataDxfId="7399"/>
    <tableColumn id="9009" xr3:uid="{717E33A2-1FB7-4E3D-9FBB-1C7118F8EE16}" name="Columna8997" dataDxfId="7398"/>
    <tableColumn id="9010" xr3:uid="{859603B1-0C2F-4DF5-8B19-DE83C5651A0F}" name="Columna8998" dataDxfId="7397"/>
    <tableColumn id="9011" xr3:uid="{E68507F2-74D2-4B97-AF31-398B48747AE7}" name="Columna8999" dataDxfId="7396"/>
    <tableColumn id="9012" xr3:uid="{D943F589-BCA8-4CEE-B16C-58E75E872405}" name="Columna9000" dataDxfId="7395"/>
    <tableColumn id="9013" xr3:uid="{CC218CEC-DFEE-4F28-9254-8C63DF642893}" name="Columna9001" dataDxfId="7394"/>
    <tableColumn id="9014" xr3:uid="{71A0CB00-8F39-47C8-84DA-71D3CF5A3484}" name="Columna9002" dataDxfId="7393"/>
    <tableColumn id="9015" xr3:uid="{0AFF5E71-9EB0-49F8-BFAB-960A7BA7AD23}" name="Columna9003" dataDxfId="7392"/>
    <tableColumn id="9016" xr3:uid="{1532B036-3006-44F6-9904-5DE1C54850B8}" name="Columna9004" dataDxfId="7391"/>
    <tableColumn id="9017" xr3:uid="{4EF662D3-6161-4CD2-A89A-F6F7ED663691}" name="Columna9005" dataDxfId="7390"/>
    <tableColumn id="9018" xr3:uid="{C16516FE-B6F9-4234-BC15-DCA5681B3A68}" name="Columna9006" dataDxfId="7389"/>
    <tableColumn id="9019" xr3:uid="{8780E594-61CC-4EFD-A411-CE13E44498A3}" name="Columna9007" dataDxfId="7388"/>
    <tableColumn id="9020" xr3:uid="{F88CD55F-34D0-44C1-8EB3-18EC0167CAB6}" name="Columna9008" dataDxfId="7387"/>
    <tableColumn id="9021" xr3:uid="{5400A239-3C83-4D53-9CE1-715498BE5A03}" name="Columna9009" dataDxfId="7386"/>
    <tableColumn id="9022" xr3:uid="{88BC4FA7-9BD2-43E9-9B71-79346DEAC454}" name="Columna9010" dataDxfId="7385"/>
    <tableColumn id="9023" xr3:uid="{E2ACD6D6-8EE1-41FA-9443-77231E5B4936}" name="Columna9011" dataDxfId="7384"/>
    <tableColumn id="9024" xr3:uid="{D53B6311-8BF1-4ADF-B263-7865BDF8EA08}" name="Columna9012" dataDxfId="7383"/>
    <tableColumn id="9025" xr3:uid="{2A401F64-9137-412A-AC78-ABE451B21EA8}" name="Columna9013" dataDxfId="7382"/>
    <tableColumn id="9026" xr3:uid="{9BF80CA0-AFE3-414C-914A-B1A8FD06E919}" name="Columna9014" dataDxfId="7381"/>
    <tableColumn id="9027" xr3:uid="{0548634B-5D59-4F4C-8A43-C32DA0991693}" name="Columna9015" dataDxfId="7380"/>
    <tableColumn id="9028" xr3:uid="{A1B39A47-8FF8-4036-8804-9CA49627CFC0}" name="Columna9016" dataDxfId="7379"/>
    <tableColumn id="9029" xr3:uid="{A8B3FC6D-64E3-4F58-9B37-792A4EF966C2}" name="Columna9017" dataDxfId="7378"/>
    <tableColumn id="9030" xr3:uid="{5C90C774-8C7E-4EC5-A62C-7FA24757A56E}" name="Columna9018" dataDxfId="7377"/>
    <tableColumn id="9031" xr3:uid="{80A94371-18DF-416F-A8C6-782E89DBE988}" name="Columna9019" dataDxfId="7376"/>
    <tableColumn id="9032" xr3:uid="{BA7413DB-1B12-4BB9-BB4C-EFB74E69497A}" name="Columna9020" dataDxfId="7375"/>
    <tableColumn id="9033" xr3:uid="{C8083999-24AB-4F97-9A54-1DE8EA7C9328}" name="Columna9021" dataDxfId="7374"/>
    <tableColumn id="9034" xr3:uid="{65970C4A-57BB-4EE1-BBAC-999152FFEC05}" name="Columna9022" dataDxfId="7373"/>
    <tableColumn id="9035" xr3:uid="{FBCE1469-859F-486C-B2AB-6F3593988792}" name="Columna9023" dataDxfId="7372"/>
    <tableColumn id="9036" xr3:uid="{E3CA4E16-7B79-443C-8087-F8B17897340B}" name="Columna9024" dataDxfId="7371"/>
    <tableColumn id="9037" xr3:uid="{500E0F23-B347-4AD7-B645-71B89A118EAB}" name="Columna9025" dataDxfId="7370"/>
    <tableColumn id="9038" xr3:uid="{D4475774-96D3-4041-A520-CB14DEBBD0E7}" name="Columna9026" dataDxfId="7369"/>
    <tableColumn id="9039" xr3:uid="{1696D99D-F652-4360-957E-ECD467E09E7F}" name="Columna9027" dataDxfId="7368"/>
    <tableColumn id="9040" xr3:uid="{F77DF9A1-55C7-4603-9635-9F8B195B380C}" name="Columna9028" dataDxfId="7367"/>
    <tableColumn id="9041" xr3:uid="{7F15CECD-E201-418D-891C-7ED24AD68838}" name="Columna9029" dataDxfId="7366"/>
    <tableColumn id="9042" xr3:uid="{2DB6FA8F-4F0A-4993-94E8-B3CE9ED72465}" name="Columna9030" dataDxfId="7365"/>
    <tableColumn id="9043" xr3:uid="{64036E6E-56B8-4C1E-B91E-D3FED98EB43D}" name="Columna9031" dataDxfId="7364"/>
    <tableColumn id="9044" xr3:uid="{1A7E6726-57F7-4EC7-9631-566A639C1544}" name="Columna9032" dataDxfId="7363"/>
    <tableColumn id="9045" xr3:uid="{EE1C9A62-A8A8-429F-BD69-02A7AC639255}" name="Columna9033" dataDxfId="7362"/>
    <tableColumn id="9046" xr3:uid="{BD3C753A-262D-4738-ADC2-908B480936AD}" name="Columna9034" dataDxfId="7361"/>
    <tableColumn id="9047" xr3:uid="{1BFEDFF7-A7F1-4B69-B8D3-08F31040FD56}" name="Columna9035" dataDxfId="7360"/>
    <tableColumn id="9048" xr3:uid="{CCACBEC6-93FC-4123-9682-30D1BD24B9EB}" name="Columna9036" dataDxfId="7359"/>
    <tableColumn id="9049" xr3:uid="{90C45CFE-77F5-4326-9B91-916A07387455}" name="Columna9037" dataDxfId="7358"/>
    <tableColumn id="9050" xr3:uid="{710150F3-145C-4E85-8DA8-EF711F44D573}" name="Columna9038" dataDxfId="7357"/>
    <tableColumn id="9051" xr3:uid="{991E4E72-0E9A-4F0C-BF16-F3A5730F65BE}" name="Columna9039" dataDxfId="7356"/>
    <tableColumn id="9052" xr3:uid="{4D12C933-029D-45CE-A115-3AD2ED235B24}" name="Columna9040" dataDxfId="7355"/>
    <tableColumn id="9053" xr3:uid="{F5F1C8B7-4BAA-4C5C-BE63-B25CE37EBADD}" name="Columna9041" dataDxfId="7354"/>
    <tableColumn id="9054" xr3:uid="{B8BBE827-4AB5-4FCB-95DB-D4F4AEB561E3}" name="Columna9042" dataDxfId="7353"/>
    <tableColumn id="9055" xr3:uid="{7EF99240-BCA7-47F2-93D2-A391FB9BCC82}" name="Columna9043" dataDxfId="7352"/>
    <tableColumn id="9056" xr3:uid="{A7F81D31-A76A-4007-AC55-152BD61E3C6A}" name="Columna9044" dataDxfId="7351"/>
    <tableColumn id="9057" xr3:uid="{C4566859-CD03-40DF-B05B-95661B8AD5FF}" name="Columna9045" dataDxfId="7350"/>
    <tableColumn id="9058" xr3:uid="{D7D86434-FDAF-43F8-AF03-3A437F1DA63A}" name="Columna9046" dataDxfId="7349"/>
    <tableColumn id="9059" xr3:uid="{60A5303B-0BC9-4A66-9B97-9496FFBB0D0C}" name="Columna9047" dataDxfId="7348"/>
    <tableColumn id="9060" xr3:uid="{FBC9D0BC-F44E-4776-9D6F-F9C2DAB4D97A}" name="Columna9048" dataDxfId="7347"/>
    <tableColumn id="9061" xr3:uid="{3F00F9E5-2F2F-44AA-94EB-C1A2FFB0E6BB}" name="Columna9049" dataDxfId="7346"/>
    <tableColumn id="9062" xr3:uid="{5D40DE3B-12B8-4961-840A-379A6056BDAD}" name="Columna9050" dataDxfId="7345"/>
    <tableColumn id="9063" xr3:uid="{79107088-2108-42EF-B8B6-807DF9DA3200}" name="Columna9051" dataDxfId="7344"/>
    <tableColumn id="9064" xr3:uid="{AD2C0F0F-02F6-40D9-9D5B-B3AE46ADB070}" name="Columna9052" dataDxfId="7343"/>
    <tableColumn id="9065" xr3:uid="{016391BA-6224-4DC8-B022-D592ED042EF1}" name="Columna9053" dataDxfId="7342"/>
    <tableColumn id="9066" xr3:uid="{65078541-1985-4429-BDE9-9D4153A2D9FE}" name="Columna9054" dataDxfId="7341"/>
    <tableColumn id="9067" xr3:uid="{AF8F1E44-7EBE-4F50-A007-18DDCED29328}" name="Columna9055" dataDxfId="7340"/>
    <tableColumn id="9068" xr3:uid="{95015F55-1217-4841-A549-708676F33909}" name="Columna9056" dataDxfId="7339"/>
    <tableColumn id="9069" xr3:uid="{5A2DD83D-20D7-4058-88CF-512CCA195DBD}" name="Columna9057" dataDxfId="7338"/>
    <tableColumn id="9070" xr3:uid="{BBA7FF27-B932-4D56-BC53-72451CE912F5}" name="Columna9058" dataDxfId="7337"/>
    <tableColumn id="9071" xr3:uid="{552EA296-AAA3-4DB0-A8E4-7BD1EFAD026E}" name="Columna9059" dataDxfId="7336"/>
    <tableColumn id="9072" xr3:uid="{5DC02636-F41F-4A02-B7C7-4BA01EC37106}" name="Columna9060" dataDxfId="7335"/>
    <tableColumn id="9073" xr3:uid="{6A6EC276-A0AE-4FB2-9F65-806EEE8B175C}" name="Columna9061" dataDxfId="7334"/>
    <tableColumn id="9074" xr3:uid="{DA7DB7D7-7DB9-4440-BBBB-1368F4AFB498}" name="Columna9062" dataDxfId="7333"/>
    <tableColumn id="9075" xr3:uid="{B97E8BF6-DC45-4275-B037-B263C4E9C75C}" name="Columna9063" dataDxfId="7332"/>
    <tableColumn id="9076" xr3:uid="{590CDE7B-6BF2-443C-9E31-50982CBD3B9A}" name="Columna9064" dataDxfId="7331"/>
    <tableColumn id="9077" xr3:uid="{E9034C11-8B99-44B4-A1C9-1E3DC4F8A818}" name="Columna9065" dataDxfId="7330"/>
    <tableColumn id="9078" xr3:uid="{DD9E2225-776B-4B67-B754-29553C4761A8}" name="Columna9066" dataDxfId="7329"/>
    <tableColumn id="9079" xr3:uid="{E08DFA47-882B-49C0-B0BF-1B71F0E0AACF}" name="Columna9067" dataDxfId="7328"/>
    <tableColumn id="9080" xr3:uid="{9D9CA877-C65D-4B0C-BBED-235E09174393}" name="Columna9068" dataDxfId="7327"/>
    <tableColumn id="9081" xr3:uid="{6107C2EF-69D5-4677-A409-6B80A3653B54}" name="Columna9069" dataDxfId="7326"/>
    <tableColumn id="9082" xr3:uid="{4234D145-900B-4C7D-A59C-48B306C6AA0B}" name="Columna9070" dataDxfId="7325"/>
    <tableColumn id="9083" xr3:uid="{6A9B974F-F33E-4171-A965-0AD337CAEEB0}" name="Columna9071" dataDxfId="7324"/>
    <tableColumn id="9084" xr3:uid="{AA7D5B26-A850-4E63-B35B-7FE4FFC5A71A}" name="Columna9072" dataDxfId="7323"/>
    <tableColumn id="9085" xr3:uid="{9EB903D0-0388-42B8-BF74-5609A2980DF6}" name="Columna9073" dataDxfId="7322"/>
    <tableColumn id="9086" xr3:uid="{B86BB894-1AF6-4DC2-958C-B0EE6E4DC6DD}" name="Columna9074" dataDxfId="7321"/>
    <tableColumn id="9087" xr3:uid="{AEA9993C-7991-4877-A828-D4380D538DA5}" name="Columna9075" dataDxfId="7320"/>
    <tableColumn id="9088" xr3:uid="{E16A25E0-751A-4929-B38A-76F8F6CDD50D}" name="Columna9076" dataDxfId="7319"/>
    <tableColumn id="9089" xr3:uid="{9639EF07-947A-4BF1-B07E-91A272CE39D5}" name="Columna9077" dataDxfId="7318"/>
    <tableColumn id="9090" xr3:uid="{57651C4D-576B-4F01-93B3-FDBDC09E84F9}" name="Columna9078" dataDxfId="7317"/>
    <tableColumn id="9091" xr3:uid="{ABD4354E-D9D8-4D74-8D5C-26DD5AC2036B}" name="Columna9079" dataDxfId="7316"/>
    <tableColumn id="9092" xr3:uid="{92C79C88-EDC8-425B-9CD4-7D4DAAA0721D}" name="Columna9080" dataDxfId="7315"/>
    <tableColumn id="9093" xr3:uid="{CFCEBDE0-D2CC-40F3-91F3-69C4E35606D2}" name="Columna9081" dataDxfId="7314"/>
    <tableColumn id="9094" xr3:uid="{4406E9C6-2649-4451-B060-4349454B802F}" name="Columna9082" dataDxfId="7313"/>
    <tableColumn id="9095" xr3:uid="{E0ED5C70-07FF-479C-A116-61D31F9D5663}" name="Columna9083" dataDxfId="7312"/>
    <tableColumn id="9096" xr3:uid="{59F6A62A-43E3-4A86-A355-05DB01F4DABC}" name="Columna9084" dataDxfId="7311"/>
    <tableColumn id="9097" xr3:uid="{A950BD8B-F823-4D7E-83EE-7BBA12C06ACE}" name="Columna9085" dataDxfId="7310"/>
    <tableColumn id="9098" xr3:uid="{7E449481-0CEA-44F0-BFD0-52B581FE2B20}" name="Columna9086" dataDxfId="7309"/>
    <tableColumn id="9099" xr3:uid="{D1D6EAFE-5C18-4119-B2C9-5E2076E8CCC5}" name="Columna9087" dataDxfId="7308"/>
    <tableColumn id="9100" xr3:uid="{453EE7D0-B55E-48C7-8D11-3C7396AA4CB3}" name="Columna9088" dataDxfId="7307"/>
    <tableColumn id="9101" xr3:uid="{3C6A8143-96A3-4B36-8788-079361D02C49}" name="Columna9089" dataDxfId="7306"/>
    <tableColumn id="9102" xr3:uid="{1FEBA7AD-B3E4-4833-930D-BEB2147928F6}" name="Columna9090" dataDxfId="7305"/>
    <tableColumn id="9103" xr3:uid="{0699A9DE-7D5F-4F4E-8ABC-E4357C365BDA}" name="Columna9091" dataDxfId="7304"/>
    <tableColumn id="9104" xr3:uid="{C009C8B6-4C20-4B7F-A41A-CEE256E77F99}" name="Columna9092" dataDxfId="7303"/>
    <tableColumn id="9105" xr3:uid="{7CAA5B2A-A956-4FC7-B5D9-5740D720D494}" name="Columna9093" dataDxfId="7302"/>
    <tableColumn id="9106" xr3:uid="{5EA42A22-2353-4A4F-865D-DE984CB9A238}" name="Columna9094" dataDxfId="7301"/>
    <tableColumn id="9107" xr3:uid="{479AF892-8089-4861-B508-ED88A27ADB48}" name="Columna9095" dataDxfId="7300"/>
    <tableColumn id="9108" xr3:uid="{EB9EB0D6-962E-4AA9-AA16-72943AFF205A}" name="Columna9096" dataDxfId="7299"/>
    <tableColumn id="9109" xr3:uid="{A9EEC4B9-7FD5-4B2C-8E57-48B5B0BABB35}" name="Columna9097" dataDxfId="7298"/>
    <tableColumn id="9110" xr3:uid="{CAA9B038-F89A-4466-8B82-D79B5E1D7474}" name="Columna9098" dataDxfId="7297"/>
    <tableColumn id="9111" xr3:uid="{A9EC05DC-A1D3-4F2A-BD96-9C8B348FF4CD}" name="Columna9099" dataDxfId="7296"/>
    <tableColumn id="9112" xr3:uid="{EA4311D5-D458-46B7-AAFE-1A7280580A38}" name="Columna9100" dataDxfId="7295"/>
    <tableColumn id="9113" xr3:uid="{BA78C03D-A0C0-4356-8A68-B302C7CD918A}" name="Columna9101" dataDxfId="7294"/>
    <tableColumn id="9114" xr3:uid="{E8A574D3-74F7-42F0-B6A7-C1CEC9873F19}" name="Columna9102" dataDxfId="7293"/>
    <tableColumn id="9115" xr3:uid="{69639243-4627-43D6-A1D1-C99B265762E7}" name="Columna9103" dataDxfId="7292"/>
    <tableColumn id="9116" xr3:uid="{2EF791E2-9187-4A6B-9894-88CE49FEEA97}" name="Columna9104" dataDxfId="7291"/>
    <tableColumn id="9117" xr3:uid="{86508427-FC72-4B9C-AF53-F1834479D587}" name="Columna9105" dataDxfId="7290"/>
    <tableColumn id="9118" xr3:uid="{CED7E448-E51B-41A1-A6EB-8D0BC3A2318E}" name="Columna9106" dataDxfId="7289"/>
    <tableColumn id="9119" xr3:uid="{53719AA1-B0C1-4A45-B8E4-EE228CF37419}" name="Columna9107" dataDxfId="7288"/>
    <tableColumn id="9120" xr3:uid="{647714FB-BA16-41A7-B57B-B54E421F1902}" name="Columna9108" dataDxfId="7287"/>
    <tableColumn id="9121" xr3:uid="{7614B132-DCA8-4A17-8025-4D2F11E90404}" name="Columna9109" dataDxfId="7286"/>
    <tableColumn id="9122" xr3:uid="{18C4769F-1DB1-4A1D-87EC-0E568CA53E14}" name="Columna9110" dataDxfId="7285"/>
    <tableColumn id="9123" xr3:uid="{4E746C4C-AF59-40F3-8096-F3B10A0B9FD1}" name="Columna9111" dataDxfId="7284"/>
    <tableColumn id="9124" xr3:uid="{B32D0286-397D-4043-BE66-695D9602B0D7}" name="Columna9112" dataDxfId="7283"/>
    <tableColumn id="9125" xr3:uid="{47D6D08D-3975-4849-B5B1-E6167E161A08}" name="Columna9113" dataDxfId="7282"/>
    <tableColumn id="9126" xr3:uid="{FC22D507-7193-49B5-85B3-84A09D56BADA}" name="Columna9114" dataDxfId="7281"/>
    <tableColumn id="9127" xr3:uid="{F8912F79-AC6B-4908-BEEE-5A2C673DD9F8}" name="Columna9115" dataDxfId="7280"/>
    <tableColumn id="9128" xr3:uid="{C694A82F-A436-40B4-A427-3217A61E1932}" name="Columna9116" dataDxfId="7279"/>
    <tableColumn id="9129" xr3:uid="{9788A37B-4135-439C-8BA2-5D37D64E46C4}" name="Columna9117" dataDxfId="7278"/>
    <tableColumn id="9130" xr3:uid="{51544906-6067-484A-B6AB-17506EF883E7}" name="Columna9118" dataDxfId="7277"/>
    <tableColumn id="9131" xr3:uid="{0C53D888-FFD1-4540-80E5-5D62D6CBDC40}" name="Columna9119" dataDxfId="7276"/>
    <tableColumn id="9132" xr3:uid="{9ECB5528-66A5-4980-BDD1-95D8E9AF8F7D}" name="Columna9120" dataDxfId="7275"/>
    <tableColumn id="9133" xr3:uid="{6D24A6DF-16D7-4431-AF14-9C95761B1A8C}" name="Columna9121" dataDxfId="7274"/>
    <tableColumn id="9134" xr3:uid="{B784E0C4-7A04-4F9D-A3D2-FBF6B53D7714}" name="Columna9122" dataDxfId="7273"/>
    <tableColumn id="9135" xr3:uid="{9C785D69-3E5C-450A-A7A2-29B863BEA0F7}" name="Columna9123" dataDxfId="7272"/>
    <tableColumn id="9136" xr3:uid="{FC664392-1789-4644-B882-91EBEB2746CA}" name="Columna9124" dataDxfId="7271"/>
    <tableColumn id="9137" xr3:uid="{6C3074C9-48E9-45FC-9199-7283921A1815}" name="Columna9125" dataDxfId="7270"/>
    <tableColumn id="9138" xr3:uid="{1A9E9AE8-0C0C-467B-8A3B-5BE3B077605E}" name="Columna9126" dataDxfId="7269"/>
    <tableColumn id="9139" xr3:uid="{F1FEEB54-3B1E-45FB-9703-ACCFE6B687C2}" name="Columna9127" dataDxfId="7268"/>
    <tableColumn id="9140" xr3:uid="{FBE7A6E6-648F-4CAA-8CD3-25B15A7851D6}" name="Columna9128" dataDxfId="7267"/>
    <tableColumn id="9141" xr3:uid="{DDC3F3FC-E123-427C-86D9-AD6ECF14BA72}" name="Columna9129" dataDxfId="7266"/>
    <tableColumn id="9142" xr3:uid="{EA2E1DF7-8158-4FED-BB78-5F4181C18630}" name="Columna9130" dataDxfId="7265"/>
    <tableColumn id="9143" xr3:uid="{E5FE0208-AA81-4460-AF22-60A20D5F5BE8}" name="Columna9131" dataDxfId="7264"/>
    <tableColumn id="9144" xr3:uid="{329723E7-AAA6-4332-869B-EC4371534FE8}" name="Columna9132" dataDxfId="7263"/>
    <tableColumn id="9145" xr3:uid="{6A5C4BB9-BEE4-4356-833C-8E2BA432322E}" name="Columna9133" dataDxfId="7262"/>
    <tableColumn id="9146" xr3:uid="{849C1423-E141-43AF-B7F6-6EDE0BA0A518}" name="Columna9134" dataDxfId="7261"/>
    <tableColumn id="9147" xr3:uid="{02C2E6B4-0273-4711-B5EF-C48467D62476}" name="Columna9135" dataDxfId="7260"/>
    <tableColumn id="9148" xr3:uid="{A3D05E3F-BF1A-4D7F-898F-6AB88FFC187F}" name="Columna9136" dataDxfId="7259"/>
    <tableColumn id="9149" xr3:uid="{72325B7E-4089-432D-B360-49F0F17A66AA}" name="Columna9137" dataDxfId="7258"/>
    <tableColumn id="9150" xr3:uid="{B3F3983D-EF4B-4778-8850-C0F2322D2DF5}" name="Columna9138" dataDxfId="7257"/>
    <tableColumn id="9151" xr3:uid="{B118F237-65AE-47F7-A44F-982B6ED04C35}" name="Columna9139" dataDxfId="7256"/>
    <tableColumn id="9152" xr3:uid="{6390EEE5-7C30-447C-9D92-189675E46B49}" name="Columna9140" dataDxfId="7255"/>
    <tableColumn id="9153" xr3:uid="{0442E492-137F-4163-BCC6-E7E056949E19}" name="Columna9141" dataDxfId="7254"/>
    <tableColumn id="9154" xr3:uid="{1481E137-2E26-4D6D-B6DD-9BB9227C6AA1}" name="Columna9142" dataDxfId="7253"/>
    <tableColumn id="9155" xr3:uid="{0F8AC3C8-6012-4E4E-BE5F-7C25CB4AF18D}" name="Columna9143" dataDxfId="7252"/>
    <tableColumn id="9156" xr3:uid="{A61C1A9C-D04F-4991-966F-880828E234CB}" name="Columna9144" dataDxfId="7251"/>
    <tableColumn id="9157" xr3:uid="{344A180D-725F-4F94-985E-35A6594A7AAD}" name="Columna9145" dataDxfId="7250"/>
    <tableColumn id="9158" xr3:uid="{5717C5A3-12FA-4372-BCFB-90E35BFF1439}" name="Columna9146" dataDxfId="7249"/>
    <tableColumn id="9159" xr3:uid="{D033EBB6-14DB-4425-ABB2-31E2DABFEADF}" name="Columna9147" dataDxfId="7248"/>
    <tableColumn id="9160" xr3:uid="{8D07448B-7441-412D-925F-1882E96206C2}" name="Columna9148" dataDxfId="7247"/>
    <tableColumn id="9161" xr3:uid="{9C388D1E-3AD7-45B9-AEA4-0E0193B9A7EA}" name="Columna9149" dataDxfId="7246"/>
    <tableColumn id="9162" xr3:uid="{8EF225B2-AE24-47CE-B3BA-574416BA967A}" name="Columna9150" dataDxfId="7245"/>
    <tableColumn id="9163" xr3:uid="{BE08D5A4-C2E2-43DB-9267-6DAD0D7B3A41}" name="Columna9151" dataDxfId="7244"/>
    <tableColumn id="9164" xr3:uid="{7017F603-D731-4C21-9CCD-60CCCB990540}" name="Columna9152" dataDxfId="7243"/>
    <tableColumn id="9165" xr3:uid="{2FE126A8-9D2C-4A49-B580-EFC8BE143D2C}" name="Columna9153" dataDxfId="7242"/>
    <tableColumn id="9166" xr3:uid="{DB0B2555-272A-4F78-ACC7-BCE64DB19F30}" name="Columna9154" dataDxfId="7241"/>
    <tableColumn id="9167" xr3:uid="{6BD695FB-EE58-4514-9C23-D6D97DC16025}" name="Columna9155" dataDxfId="7240"/>
    <tableColumn id="9168" xr3:uid="{16BE376A-2AB8-4F0D-9271-3A6AF11881FD}" name="Columna9156" dataDxfId="7239"/>
    <tableColumn id="9169" xr3:uid="{DC111AC4-BB5D-4BF4-BA46-7BB47CCEEF75}" name="Columna9157" dataDxfId="7238"/>
    <tableColumn id="9170" xr3:uid="{56326521-3965-44CB-AF64-4333EA81F432}" name="Columna9158" dataDxfId="7237"/>
    <tableColumn id="9171" xr3:uid="{4ADAEB21-8B31-4077-AA6A-91EDF5D711BC}" name="Columna9159" dataDxfId="7236"/>
    <tableColumn id="9172" xr3:uid="{74607454-DEFF-40C6-901E-C70F65AC4B8F}" name="Columna9160" dataDxfId="7235"/>
    <tableColumn id="9173" xr3:uid="{3B080019-5EB2-477D-B4F4-10227F8B991E}" name="Columna9161" dataDxfId="7234"/>
    <tableColumn id="9174" xr3:uid="{66A513E6-4EA3-435A-8532-A85D096A5CB1}" name="Columna9162" dataDxfId="7233"/>
    <tableColumn id="9175" xr3:uid="{1ABC505F-F331-4414-9B9F-7FF4289EE5AD}" name="Columna9163" dataDxfId="7232"/>
    <tableColumn id="9176" xr3:uid="{652977AA-EDED-4258-932A-77B260EF6DFD}" name="Columna9164" dataDxfId="7231"/>
    <tableColumn id="9177" xr3:uid="{0DB1A9C4-CA92-4EAE-9F50-E19B689E4D3E}" name="Columna9165" dataDxfId="7230"/>
    <tableColumn id="9178" xr3:uid="{5DF89E2F-EA7D-4BE1-BF5E-8CC09F927835}" name="Columna9166" dataDxfId="7229"/>
    <tableColumn id="9179" xr3:uid="{68539B27-2312-419B-8871-6220F482CF3E}" name="Columna9167" dataDxfId="7228"/>
    <tableColumn id="9180" xr3:uid="{796FDDDC-FE47-4A02-9F90-EC1D48680AA4}" name="Columna9168" dataDxfId="7227"/>
    <tableColumn id="9181" xr3:uid="{B742D4B2-59C6-4CA6-AB68-DBCBEA755ECE}" name="Columna9169" dataDxfId="7226"/>
    <tableColumn id="9182" xr3:uid="{27DEB928-6726-45E5-8BED-8A88F699BA48}" name="Columna9170" dataDxfId="7225"/>
    <tableColumn id="9183" xr3:uid="{B49C0D80-8684-48A2-960C-82CAE515C95C}" name="Columna9171" dataDxfId="7224"/>
    <tableColumn id="9184" xr3:uid="{0E88EE46-1031-48AA-B7F9-551E2D458EE6}" name="Columna9172" dataDxfId="7223"/>
    <tableColumn id="9185" xr3:uid="{91A1F503-3037-4C08-9EF0-50797FBDEBCE}" name="Columna9173" dataDxfId="7222"/>
    <tableColumn id="9186" xr3:uid="{5A07697E-E973-4B4C-A7E9-F7F6C9A0B59A}" name="Columna9174" dataDxfId="7221"/>
    <tableColumn id="9187" xr3:uid="{7EC357A6-1118-4023-87A6-60F60BA5A846}" name="Columna9175" dataDxfId="7220"/>
    <tableColumn id="9188" xr3:uid="{9EBDD60D-EFDE-4175-AE0E-02554107946C}" name="Columna9176" dataDxfId="7219"/>
    <tableColumn id="9189" xr3:uid="{0D015DF7-A488-4B96-8B85-DAAE67A36EDF}" name="Columna9177" dataDxfId="7218"/>
    <tableColumn id="9190" xr3:uid="{22E0AA5D-6EA5-4D2B-9B5B-0D668198B573}" name="Columna9178" dataDxfId="7217"/>
    <tableColumn id="9191" xr3:uid="{DBEC5BD7-6846-4D68-B28E-29E8B2421D6A}" name="Columna9179" dataDxfId="7216"/>
    <tableColumn id="9192" xr3:uid="{0E299815-DA8A-48F9-AE64-D6434CBED4EE}" name="Columna9180" dataDxfId="7215"/>
    <tableColumn id="9193" xr3:uid="{0D61A527-7624-478B-9510-9D72C604E328}" name="Columna9181" dataDxfId="7214"/>
    <tableColumn id="9194" xr3:uid="{A03E675D-09B6-444E-90A2-7F3538B48A8C}" name="Columna9182" dataDxfId="7213"/>
    <tableColumn id="9195" xr3:uid="{40C83B92-D210-4EE4-B362-176184CE5AC9}" name="Columna9183" dataDxfId="7212"/>
    <tableColumn id="9196" xr3:uid="{FADC6FB5-52B1-42B0-AD1F-16486723D4C0}" name="Columna9184" dataDxfId="7211"/>
    <tableColumn id="9197" xr3:uid="{7BD6F85E-CC1E-4496-B2C6-AF2E264448A2}" name="Columna9185" dataDxfId="7210"/>
    <tableColumn id="9198" xr3:uid="{290EFF16-8A32-47C2-ACE0-818BAC22A53E}" name="Columna9186" dataDxfId="7209"/>
    <tableColumn id="9199" xr3:uid="{138EAD9A-FF81-42CF-ACE9-55CAB1B2606D}" name="Columna9187" dataDxfId="7208"/>
    <tableColumn id="9200" xr3:uid="{F3761215-515F-4D67-A66B-5446E81B36A2}" name="Columna9188" dataDxfId="7207"/>
    <tableColumn id="9201" xr3:uid="{58DF6676-1AE7-4264-BCB2-6246F9A9D411}" name="Columna9189" dataDxfId="7206"/>
    <tableColumn id="9202" xr3:uid="{681EDF8D-A49D-4974-99BF-2FB4FA322576}" name="Columna9190" dataDxfId="7205"/>
    <tableColumn id="9203" xr3:uid="{7B242347-E8B3-486E-BA64-18C15AE984E5}" name="Columna9191" dataDxfId="7204"/>
    <tableColumn id="9204" xr3:uid="{71AF9D0B-3692-4DB8-B04C-3BD43267A9AC}" name="Columna9192" dataDxfId="7203"/>
    <tableColumn id="9205" xr3:uid="{B7EFEBF6-C9E4-4CA3-A9E1-D8F9D631C0FB}" name="Columna9193" dataDxfId="7202"/>
    <tableColumn id="9206" xr3:uid="{210C2181-5C5F-4DF8-94B0-33A6E4D1B035}" name="Columna9194" dataDxfId="7201"/>
    <tableColumn id="9207" xr3:uid="{E154DD38-7BB8-46A9-B82A-C7BE4C7064A8}" name="Columna9195" dataDxfId="7200"/>
    <tableColumn id="9208" xr3:uid="{B0FB6EDE-041A-4539-A73A-3D80E5034750}" name="Columna9196" dataDxfId="7199"/>
    <tableColumn id="9209" xr3:uid="{33625AB9-64BB-4846-86FD-AFC2F3DABCA3}" name="Columna9197" dataDxfId="7198"/>
    <tableColumn id="9210" xr3:uid="{AD21BE0C-5EF2-4496-A390-92AD5FF7B28B}" name="Columna9198" dataDxfId="7197"/>
    <tableColumn id="9211" xr3:uid="{FB332EEB-95A3-47DA-BEA7-844F89E63F2E}" name="Columna9199" dataDxfId="7196"/>
    <tableColumn id="9212" xr3:uid="{395C4B98-93FE-455F-BCE2-92BB7BA04D74}" name="Columna9200" dataDxfId="7195"/>
    <tableColumn id="9213" xr3:uid="{DCD22BFD-37F1-46F0-A97F-9FE8095CA3AF}" name="Columna9201" dataDxfId="7194"/>
    <tableColumn id="9214" xr3:uid="{63B2EB20-C7E9-4748-9F20-C0936BB1F5E0}" name="Columna9202" dataDxfId="7193"/>
    <tableColumn id="9215" xr3:uid="{115057D0-0017-488F-A757-52CBA04A957E}" name="Columna9203" dataDxfId="7192"/>
    <tableColumn id="9216" xr3:uid="{C7A82719-BFA6-44A4-BB11-7975C9EFF515}" name="Columna9204" dataDxfId="7191"/>
    <tableColumn id="9217" xr3:uid="{37E78FE5-6B4D-4D4C-AD24-56E7B9D22D59}" name="Columna9205" dataDxfId="7190"/>
    <tableColumn id="9218" xr3:uid="{69FF30BB-193E-48B1-AA14-326EDF10922C}" name="Columna9206" dataDxfId="7189"/>
    <tableColumn id="9219" xr3:uid="{ED2506C1-DC75-4785-9307-5468E8509065}" name="Columna9207" dataDxfId="7188"/>
    <tableColumn id="9220" xr3:uid="{0C393C2B-97CA-49A0-8B6D-82EC1C9923A4}" name="Columna9208" dataDxfId="7187"/>
    <tableColumn id="9221" xr3:uid="{55F04EC7-B44C-4E2C-B0F5-06A46F5AF2F6}" name="Columna9209" dataDxfId="7186"/>
    <tableColumn id="9222" xr3:uid="{881C27C1-89FE-47AE-875B-4826C8F7D87D}" name="Columna9210" dataDxfId="7185"/>
    <tableColumn id="9223" xr3:uid="{8C080A88-802A-4F34-9156-ABCB9A8DE9E1}" name="Columna9211" dataDxfId="7184"/>
    <tableColumn id="9224" xr3:uid="{265AA665-E98A-43A9-9786-2E6677090B35}" name="Columna9212" dataDxfId="7183"/>
    <tableColumn id="9225" xr3:uid="{FF80E70F-655B-42AF-9706-8238B68D3DDE}" name="Columna9213" dataDxfId="7182"/>
    <tableColumn id="9226" xr3:uid="{3AF254BE-F14F-4DCF-BEC3-2413289FB709}" name="Columna9214" dataDxfId="7181"/>
    <tableColumn id="9227" xr3:uid="{24F2E0CA-830D-4299-8E54-7E5E1BA95E9D}" name="Columna9215" dataDxfId="7180"/>
    <tableColumn id="9228" xr3:uid="{E3F46AB6-F808-48D4-872F-1439478AF8AB}" name="Columna9216" dataDxfId="7179"/>
    <tableColumn id="9229" xr3:uid="{D04A1A4E-5BA1-45E0-B492-CB5374674547}" name="Columna9217" dataDxfId="7178"/>
    <tableColumn id="9230" xr3:uid="{9EBD85E9-352B-43F5-96C2-7A0D0B5DB83C}" name="Columna9218" dataDxfId="7177"/>
    <tableColumn id="9231" xr3:uid="{036FE59B-719C-45AD-AA70-6CF195CE97F9}" name="Columna9219" dataDxfId="7176"/>
    <tableColumn id="9232" xr3:uid="{404633A7-AFDB-4E31-9712-66A1ACD1D3AB}" name="Columna9220" dataDxfId="7175"/>
    <tableColumn id="9233" xr3:uid="{7AB94E3F-E958-484C-B9B8-26343A4961D0}" name="Columna9221" dataDxfId="7174"/>
    <tableColumn id="9234" xr3:uid="{BD4952C7-93D2-4797-B6CA-58C5003D4031}" name="Columna9222" dataDxfId="7173"/>
    <tableColumn id="9235" xr3:uid="{88479B51-738C-460B-951D-CB58FADCB371}" name="Columna9223" dataDxfId="7172"/>
    <tableColumn id="9236" xr3:uid="{DAAB5E2C-21B8-4248-A234-728DFC8956A1}" name="Columna9224" dataDxfId="7171"/>
    <tableColumn id="9237" xr3:uid="{EBC941C9-A121-444F-AC9C-DDFA38A23DAF}" name="Columna9225" dataDxfId="7170"/>
    <tableColumn id="9238" xr3:uid="{4DFB6971-4C64-4D7E-BDC4-EA8A21B6BF25}" name="Columna9226" dataDxfId="7169"/>
    <tableColumn id="9239" xr3:uid="{98DC2222-A71B-43DB-82BA-D3A70429FBC2}" name="Columna9227" dataDxfId="7168"/>
    <tableColumn id="9240" xr3:uid="{0E92FDB4-F312-4164-B5AF-D97E17CF71BE}" name="Columna9228" dataDxfId="7167"/>
    <tableColumn id="9241" xr3:uid="{C9D42970-7ADA-4541-BC92-18D08C20D1E2}" name="Columna9229" dataDxfId="7166"/>
    <tableColumn id="9242" xr3:uid="{E8E4BA67-6CDB-469C-8A39-D974673F924D}" name="Columna9230" dataDxfId="7165"/>
    <tableColumn id="9243" xr3:uid="{ED8A1CA3-3F22-45DD-9F4A-9543E7D7E10E}" name="Columna9231" dataDxfId="7164"/>
    <tableColumn id="9244" xr3:uid="{6B3DC337-1B6A-418A-89A6-3546699F6B57}" name="Columna9232" dataDxfId="7163"/>
    <tableColumn id="9245" xr3:uid="{79C20F97-763A-42AB-BB32-77DF24ADD12F}" name="Columna9233" dataDxfId="7162"/>
    <tableColumn id="9246" xr3:uid="{D65ED0F6-7CBB-47B2-84F7-7FA525BCFBC7}" name="Columna9234" dataDxfId="7161"/>
    <tableColumn id="9247" xr3:uid="{FC10DC01-B458-4B3C-8F0B-0EC6B43E78A7}" name="Columna9235" dataDxfId="7160"/>
    <tableColumn id="9248" xr3:uid="{EDF9ABE3-52EB-4449-83C2-ACE4FCBCAB7A}" name="Columna9236" dataDxfId="7159"/>
    <tableColumn id="9249" xr3:uid="{0958D56C-414D-4661-933D-A5ED2527E001}" name="Columna9237" dataDxfId="7158"/>
    <tableColumn id="9250" xr3:uid="{5591F19B-1C53-4BAE-9FA4-75DCD20758C4}" name="Columna9238" dataDxfId="7157"/>
    <tableColumn id="9251" xr3:uid="{4117EFD1-2D63-4101-94F0-4ED085AC5819}" name="Columna9239" dataDxfId="7156"/>
    <tableColumn id="9252" xr3:uid="{8B5B5C0B-2044-4AD8-AF89-51982FF3E522}" name="Columna9240" dataDxfId="7155"/>
    <tableColumn id="9253" xr3:uid="{6A658D9D-AC37-4229-A933-C8E70EF424C5}" name="Columna9241" dataDxfId="7154"/>
    <tableColumn id="9254" xr3:uid="{5B3DA4AA-0510-4932-8FD7-AE29F5B1EE63}" name="Columna9242" dataDxfId="7153"/>
    <tableColumn id="9255" xr3:uid="{11BC92B8-00D4-44BF-9682-707CA90CC07C}" name="Columna9243" dataDxfId="7152"/>
    <tableColumn id="9256" xr3:uid="{EA246788-2EC3-45B3-B31A-46ED98B9F1D3}" name="Columna9244" dataDxfId="7151"/>
    <tableColumn id="9257" xr3:uid="{25282725-0B77-4CD6-A61C-073803D9D853}" name="Columna9245" dataDxfId="7150"/>
    <tableColumn id="9258" xr3:uid="{00EF962E-0B18-451F-B08B-23718A1D60D3}" name="Columna9246" dataDxfId="7149"/>
    <tableColumn id="9259" xr3:uid="{A5DC85E0-DF31-41B4-8FE8-BEDFC50B3890}" name="Columna9247" dataDxfId="7148"/>
    <tableColumn id="9260" xr3:uid="{587566D8-7050-4E18-9AEF-A63E88FF3700}" name="Columna9248" dataDxfId="7147"/>
    <tableColumn id="9261" xr3:uid="{1ACC45AA-DB6F-4F93-9405-A1EB6FBAAD56}" name="Columna9249" dataDxfId="7146"/>
    <tableColumn id="9262" xr3:uid="{A74F3D73-CF80-41F0-96D7-D11808D67E04}" name="Columna9250" dataDxfId="7145"/>
    <tableColumn id="9263" xr3:uid="{396F777A-3A01-414E-804B-A1E3452D9304}" name="Columna9251" dataDxfId="7144"/>
    <tableColumn id="9264" xr3:uid="{EACBB009-F42E-4F66-AE21-D84042AD3572}" name="Columna9252" dataDxfId="7143"/>
    <tableColumn id="9265" xr3:uid="{5ABAB6F7-69FD-4D17-BAE6-51E9406FE788}" name="Columna9253" dataDxfId="7142"/>
    <tableColumn id="9266" xr3:uid="{5CC0E220-D48F-4AD1-AA54-8BAAE59A92AA}" name="Columna9254" dataDxfId="7141"/>
    <tableColumn id="9267" xr3:uid="{0F3C0084-E003-422B-B8F9-F60BDBAE80D6}" name="Columna9255" dataDxfId="7140"/>
    <tableColumn id="9268" xr3:uid="{2A862319-806D-4D80-92E6-41FB36D66FCC}" name="Columna9256" dataDxfId="7139"/>
    <tableColumn id="9269" xr3:uid="{DE399BB4-882A-4481-959F-AA260096B009}" name="Columna9257" dataDxfId="7138"/>
    <tableColumn id="9270" xr3:uid="{D1F7D225-29AF-485A-97EE-C0C3E95E6BFC}" name="Columna9258" dataDxfId="7137"/>
    <tableColumn id="9271" xr3:uid="{098ECA1E-EFE7-40EB-8437-E9B0F9C638EC}" name="Columna9259" dataDxfId="7136"/>
    <tableColumn id="9272" xr3:uid="{0FAA89B5-C181-4BF5-A553-172E73138D96}" name="Columna9260" dataDxfId="7135"/>
    <tableColumn id="9273" xr3:uid="{3E131723-0AC2-420F-B975-6D2B2AB938F5}" name="Columna9261" dataDxfId="7134"/>
    <tableColumn id="9274" xr3:uid="{C1A09293-6159-40F0-9881-E8D700525923}" name="Columna9262" dataDxfId="7133"/>
    <tableColumn id="9275" xr3:uid="{B064F074-2590-49AA-85CE-80D0B1054D34}" name="Columna9263" dataDxfId="7132"/>
    <tableColumn id="9276" xr3:uid="{E5A9CEB2-4F85-4517-973C-D8F4B4F2535C}" name="Columna9264" dataDxfId="7131"/>
    <tableColumn id="9277" xr3:uid="{D022449B-4A36-4AC4-90F8-8AD9ECF21C2B}" name="Columna9265" dataDxfId="7130"/>
    <tableColumn id="9278" xr3:uid="{C858B3ED-248E-4A15-84A4-8828AD3ABD67}" name="Columna9266" dataDxfId="7129"/>
    <tableColumn id="9279" xr3:uid="{4915A5A8-5BAD-4335-8734-7579C68B3EE2}" name="Columna9267" dataDxfId="7128"/>
    <tableColumn id="9280" xr3:uid="{491DEC14-4C63-450B-B3BF-C7C8C58007B9}" name="Columna9268" dataDxfId="7127"/>
    <tableColumn id="9281" xr3:uid="{FAA9D690-DB49-4739-92DB-B0A2A24B1D3A}" name="Columna9269" dataDxfId="7126"/>
    <tableColumn id="9282" xr3:uid="{872B14DD-FE37-45E7-8311-33964F4A7879}" name="Columna9270" dataDxfId="7125"/>
    <tableColumn id="9283" xr3:uid="{A216B2E3-2F86-4983-9E56-88945E01BC88}" name="Columna9271" dataDxfId="7124"/>
    <tableColumn id="9284" xr3:uid="{249EB33A-7079-49DD-BE4D-32CAC19F1389}" name="Columna9272" dataDxfId="7123"/>
    <tableColumn id="9285" xr3:uid="{8B11626A-C666-4D11-8D9A-A16CE667B6AF}" name="Columna9273" dataDxfId="7122"/>
    <tableColumn id="9286" xr3:uid="{88535F26-0D17-41ED-944E-9319D7FA21A7}" name="Columna9274" dataDxfId="7121"/>
    <tableColumn id="9287" xr3:uid="{2A096E92-8872-4441-8871-522B8367C959}" name="Columna9275" dataDxfId="7120"/>
    <tableColumn id="9288" xr3:uid="{B9C4B5C5-2CB6-48BF-9198-EF254F497411}" name="Columna9276" dataDxfId="7119"/>
    <tableColumn id="9289" xr3:uid="{4545F660-E785-4897-985D-0D06B4984D6B}" name="Columna9277" dataDxfId="7118"/>
    <tableColumn id="9290" xr3:uid="{64D4280C-37D6-4E8D-9B88-D5464F34C5BE}" name="Columna9278" dataDxfId="7117"/>
    <tableColumn id="9291" xr3:uid="{D0C8818F-58ED-4C60-BA5D-6420B51D5199}" name="Columna9279" dataDxfId="7116"/>
    <tableColumn id="9292" xr3:uid="{2CB648CC-7891-4375-9846-23208349A744}" name="Columna9280" dataDxfId="7115"/>
    <tableColumn id="9293" xr3:uid="{9082DDDF-3A7E-4292-9E3F-1CE522FD98C6}" name="Columna9281" dataDxfId="7114"/>
    <tableColumn id="9294" xr3:uid="{C82DDE65-3942-4E14-A662-40EA74192B78}" name="Columna9282" dataDxfId="7113"/>
    <tableColumn id="9295" xr3:uid="{DB74B043-9E20-4B2B-8AD4-E292BC691FD6}" name="Columna9283" dataDxfId="7112"/>
    <tableColumn id="9296" xr3:uid="{960BDB09-EA17-4139-AC35-5B4D3CEF1913}" name="Columna9284" dataDxfId="7111"/>
    <tableColumn id="9297" xr3:uid="{F161BB62-7F2C-40D3-8522-60896C8E8363}" name="Columna9285" dataDxfId="7110"/>
    <tableColumn id="9298" xr3:uid="{6CAE89BD-0261-4968-BF62-29D51065B807}" name="Columna9286" dataDxfId="7109"/>
    <tableColumn id="9299" xr3:uid="{482349C8-AF84-4888-B106-19B011717C4C}" name="Columna9287" dataDxfId="7108"/>
    <tableColumn id="9300" xr3:uid="{0CA42B03-5141-468C-8C4E-C5AE64C45282}" name="Columna9288" dataDxfId="7107"/>
    <tableColumn id="9301" xr3:uid="{CBA611E0-A9B3-46E6-B96C-E0E34EE3BB91}" name="Columna9289" dataDxfId="7106"/>
    <tableColumn id="9302" xr3:uid="{42C4A674-1707-464E-8D20-48477F5FEEFD}" name="Columna9290" dataDxfId="7105"/>
    <tableColumn id="9303" xr3:uid="{2FE0F7D4-B776-400A-AA31-541264BC1F78}" name="Columna9291" dataDxfId="7104"/>
    <tableColumn id="9304" xr3:uid="{C491FC3C-0350-4128-94AC-D4378023C7F3}" name="Columna9292" dataDxfId="7103"/>
    <tableColumn id="9305" xr3:uid="{DACC0728-0EF0-4D95-96DA-998AA3DB0F23}" name="Columna9293" dataDxfId="7102"/>
    <tableColumn id="9306" xr3:uid="{EB34E207-2FFA-4069-B361-EBDE75E9B39B}" name="Columna9294" dataDxfId="7101"/>
    <tableColumn id="9307" xr3:uid="{BC4AD424-9B1C-42F9-A63F-AD75DE7B67F3}" name="Columna9295" dataDxfId="7100"/>
    <tableColumn id="9308" xr3:uid="{97245106-8BA2-4D10-8C41-D91BFC9D70D5}" name="Columna9296" dataDxfId="7099"/>
    <tableColumn id="9309" xr3:uid="{6F763C9C-59DA-4A31-9AAD-AA661A5AB006}" name="Columna9297" dataDxfId="7098"/>
    <tableColumn id="9310" xr3:uid="{8F10AD33-AD2C-42C5-897B-4E5B08D16693}" name="Columna9298" dataDxfId="7097"/>
    <tableColumn id="9311" xr3:uid="{F7649E38-DBB7-4635-AC34-9C44C56E054D}" name="Columna9299" dataDxfId="7096"/>
    <tableColumn id="9312" xr3:uid="{2BA7A18C-F381-4E6A-81A5-6C82235C5B0E}" name="Columna9300" dataDxfId="7095"/>
    <tableColumn id="9313" xr3:uid="{A4AEF054-28BA-4284-A05D-24989F6CDC04}" name="Columna9301" dataDxfId="7094"/>
    <tableColumn id="9314" xr3:uid="{61FD9E06-C29E-49DB-B5AC-535B10907517}" name="Columna9302" dataDxfId="7093"/>
    <tableColumn id="9315" xr3:uid="{72F3AFB6-6865-4D24-9A68-BFC8AFF3ABFA}" name="Columna9303" dataDxfId="7092"/>
    <tableColumn id="9316" xr3:uid="{C10708FE-3E30-4475-B0C8-841DAC97C17F}" name="Columna9304" dataDxfId="7091"/>
    <tableColumn id="9317" xr3:uid="{9F1750DF-07AF-4ABD-BBD2-005489A73904}" name="Columna9305" dataDxfId="7090"/>
    <tableColumn id="9318" xr3:uid="{95C5C6E4-EC72-4323-B249-7A943BAD5056}" name="Columna9306" dataDxfId="7089"/>
    <tableColumn id="9319" xr3:uid="{FB23BDB8-8857-4407-BB11-362583F7E6B6}" name="Columna9307" dataDxfId="7088"/>
    <tableColumn id="9320" xr3:uid="{626956BF-6732-4E3D-BD1D-8F5E7DD33A35}" name="Columna9308" dataDxfId="7087"/>
    <tableColumn id="9321" xr3:uid="{13113C08-0DA0-48EF-B23D-0CD612CAE018}" name="Columna9309" dataDxfId="7086"/>
    <tableColumn id="9322" xr3:uid="{CD7B955C-D3D1-4572-81B0-40EC02466CDA}" name="Columna9310" dataDxfId="7085"/>
    <tableColumn id="9323" xr3:uid="{1EF2DAC8-C331-4AAA-9687-FBFE3F9AB1EC}" name="Columna9311" dataDxfId="7084"/>
    <tableColumn id="9324" xr3:uid="{B9C749CA-93FE-40A6-8777-8DAF7135D2C3}" name="Columna9312" dataDxfId="7083"/>
    <tableColumn id="9325" xr3:uid="{AF9F91BF-0821-4E0F-AC22-620DAE666ABA}" name="Columna9313" dataDxfId="7082"/>
    <tableColumn id="9326" xr3:uid="{8656B2A8-6649-4EB5-9501-14A90BD2818B}" name="Columna9314" dataDxfId="7081"/>
    <tableColumn id="9327" xr3:uid="{DC73A0AD-5F51-441F-ABD6-8B48717F005C}" name="Columna9315" dataDxfId="7080"/>
    <tableColumn id="9328" xr3:uid="{2FB0BF48-9830-4696-8E58-36C60FD93492}" name="Columna9316" dataDxfId="7079"/>
    <tableColumn id="9329" xr3:uid="{58B873D4-447F-405C-AF96-4A4187F2122D}" name="Columna9317" dataDxfId="7078"/>
    <tableColumn id="9330" xr3:uid="{561210B4-2E7D-4609-87DC-7770741495FB}" name="Columna9318" dataDxfId="7077"/>
    <tableColumn id="9331" xr3:uid="{54C2939E-2BF0-436F-8B2F-55627C4C5109}" name="Columna9319" dataDxfId="7076"/>
    <tableColumn id="9332" xr3:uid="{F06F38F8-C125-4FA3-8750-113F8755E696}" name="Columna9320" dataDxfId="7075"/>
    <tableColumn id="9333" xr3:uid="{57E90CAB-DF17-4AC8-82A8-B11BB5B4CAB6}" name="Columna9321" dataDxfId="7074"/>
    <tableColumn id="9334" xr3:uid="{E7F8A2D0-A814-464C-BED8-7CABA7C6614C}" name="Columna9322" dataDxfId="7073"/>
    <tableColumn id="9335" xr3:uid="{4C9967DC-7FCA-48FD-913C-1C81B22383A1}" name="Columna9323" dataDxfId="7072"/>
    <tableColumn id="9336" xr3:uid="{E00E3D72-F46D-4A07-8184-72C7145C8319}" name="Columna9324" dataDxfId="7071"/>
    <tableColumn id="9337" xr3:uid="{E1EEBD40-808D-44C7-BB99-6EE3D97F0A81}" name="Columna9325" dataDxfId="7070"/>
    <tableColumn id="9338" xr3:uid="{9EC45EA7-EA7C-495A-9D12-4C322387E0E2}" name="Columna9326" dataDxfId="7069"/>
    <tableColumn id="9339" xr3:uid="{E2EE66D2-207B-47DF-99F4-2BDD43257DF8}" name="Columna9327" dataDxfId="7068"/>
    <tableColumn id="9340" xr3:uid="{DE22BDF4-79FB-45A8-958A-58B99AD4D8D8}" name="Columna9328" dataDxfId="7067"/>
    <tableColumn id="9341" xr3:uid="{0209B45B-B2B4-4EF6-B685-5E8C4C44C00E}" name="Columna9329" dataDxfId="7066"/>
    <tableColumn id="9342" xr3:uid="{E8ABDA2B-32B5-4659-8E3B-E5F37D58DF55}" name="Columna9330" dataDxfId="7065"/>
    <tableColumn id="9343" xr3:uid="{5D43CF44-3801-40EC-A717-955AF13F539A}" name="Columna9331" dataDxfId="7064"/>
    <tableColumn id="9344" xr3:uid="{2F90C987-EFB6-473D-836A-F9225237D6F0}" name="Columna9332" dataDxfId="7063"/>
    <tableColumn id="9345" xr3:uid="{6DDA2045-371F-4686-8FD7-0C72775A68A6}" name="Columna9333" dataDxfId="7062"/>
    <tableColumn id="9346" xr3:uid="{6A2D78AF-DABE-403E-8629-02D54C290F9F}" name="Columna9334" dataDxfId="7061"/>
    <tableColumn id="9347" xr3:uid="{07197FEF-7146-46C0-9F98-A67300A31CD8}" name="Columna9335" dataDxfId="7060"/>
    <tableColumn id="9348" xr3:uid="{6AE317CC-2D96-40D2-AA42-A0D6FC37935E}" name="Columna9336" dataDxfId="7059"/>
    <tableColumn id="9349" xr3:uid="{AF2D0C7D-0039-40E4-8D02-F3C6361EB18C}" name="Columna9337" dataDxfId="7058"/>
    <tableColumn id="9350" xr3:uid="{7BC9B65C-E280-4ED8-8161-1F6BC921BDFE}" name="Columna9338" dataDxfId="7057"/>
    <tableColumn id="9351" xr3:uid="{FE934507-4D61-445F-A59E-C56042F95393}" name="Columna9339" dataDxfId="7056"/>
    <tableColumn id="9352" xr3:uid="{D3C01D3A-1DBF-4B39-807D-4F253047CBDE}" name="Columna9340" dataDxfId="7055"/>
    <tableColumn id="9353" xr3:uid="{8F52FD57-77D0-42D0-8706-D9CFE6058964}" name="Columna9341" dataDxfId="7054"/>
    <tableColumn id="9354" xr3:uid="{FD3D5A46-5268-46DF-8DF8-ECB6B972EAF8}" name="Columna9342" dataDxfId="7053"/>
    <tableColumn id="9355" xr3:uid="{60F36329-21EB-49C8-8235-FAE71406B0F7}" name="Columna9343" dataDxfId="7052"/>
    <tableColumn id="9356" xr3:uid="{6AF80561-4167-42E9-8BC7-3A7168EE39B4}" name="Columna9344" dataDxfId="7051"/>
    <tableColumn id="9357" xr3:uid="{15456B46-615D-41D4-9044-2EB53ACEE90C}" name="Columna9345" dataDxfId="7050"/>
    <tableColumn id="9358" xr3:uid="{4CE97E8A-9472-4720-83D8-06228F0F4630}" name="Columna9346" dataDxfId="7049"/>
    <tableColumn id="9359" xr3:uid="{4A63937A-97AB-4851-A059-9DB68FE7CBB6}" name="Columna9347" dataDxfId="7048"/>
    <tableColumn id="9360" xr3:uid="{23E8CD32-BB2A-474E-A1AE-8374D24FA03F}" name="Columna9348" dataDxfId="7047"/>
    <tableColumn id="9361" xr3:uid="{33830C23-7E83-46D7-8087-00C5A692BA68}" name="Columna9349" dataDxfId="7046"/>
    <tableColumn id="9362" xr3:uid="{5E59389E-CA27-4C09-9DDD-968DD5AD756C}" name="Columna9350" dataDxfId="7045"/>
    <tableColumn id="9363" xr3:uid="{34FEFC14-06AB-4774-8DD4-195D87E7ADD7}" name="Columna9351" dataDxfId="7044"/>
    <tableColumn id="9364" xr3:uid="{9E8895BC-99EB-4753-B7C1-CC820F95B429}" name="Columna9352" dataDxfId="7043"/>
    <tableColumn id="9365" xr3:uid="{960E06DD-F43C-4580-8DE5-99EAF33611B2}" name="Columna9353" dataDxfId="7042"/>
    <tableColumn id="9366" xr3:uid="{9CF1DC72-FC75-41AA-98F9-D9493A27BEF8}" name="Columna9354" dataDxfId="7041"/>
    <tableColumn id="9367" xr3:uid="{96742069-7E5F-42B3-9202-FB7B17197FC5}" name="Columna9355" dataDxfId="7040"/>
    <tableColumn id="9368" xr3:uid="{0B42B698-1343-49F9-BB3F-620D975971FC}" name="Columna9356" dataDxfId="7039"/>
    <tableColumn id="9369" xr3:uid="{8D3C2903-B7F2-47E4-8BE7-00A19A476F34}" name="Columna9357" dataDxfId="7038"/>
    <tableColumn id="9370" xr3:uid="{013C3545-30F0-4493-905A-348179611475}" name="Columna9358" dataDxfId="7037"/>
    <tableColumn id="9371" xr3:uid="{AEDB4FE1-0C50-4A11-853D-6B2954917EEE}" name="Columna9359" dataDxfId="7036"/>
    <tableColumn id="9372" xr3:uid="{B405AB4E-74E5-4EDE-9A15-73F5E7C2D9FC}" name="Columna9360" dataDxfId="7035"/>
    <tableColumn id="9373" xr3:uid="{447DCE39-C114-4F8C-AA05-C7C8307EC70E}" name="Columna9361" dataDxfId="7034"/>
    <tableColumn id="9374" xr3:uid="{284943E7-E1FA-4F1C-90FF-882E4289FA25}" name="Columna9362" dataDxfId="7033"/>
    <tableColumn id="9375" xr3:uid="{22AFF60A-FFE5-45EF-9AF0-DA55A463B7BD}" name="Columna9363" dataDxfId="7032"/>
    <tableColumn id="9376" xr3:uid="{FABFE50B-860E-471A-9E8E-61984B0023F0}" name="Columna9364" dataDxfId="7031"/>
    <tableColumn id="9377" xr3:uid="{1BABBEA4-CAA5-4CD1-A245-BBB3123F5640}" name="Columna9365" dataDxfId="7030"/>
    <tableColumn id="9378" xr3:uid="{D8D2A346-2959-4954-948B-9D8EC386009A}" name="Columna9366" dataDxfId="7029"/>
    <tableColumn id="9379" xr3:uid="{972C26F8-362D-4DE3-BC14-6DB7D0766CC9}" name="Columna9367" dataDxfId="7028"/>
    <tableColumn id="9380" xr3:uid="{7CC45110-8B1A-4616-8442-74F8AF305220}" name="Columna9368" dataDxfId="7027"/>
    <tableColumn id="9381" xr3:uid="{18AC9DAD-AA37-4D4D-85D6-6BE8F4DE388E}" name="Columna9369" dataDxfId="7026"/>
    <tableColumn id="9382" xr3:uid="{16461672-97E0-4084-832F-706A9D4E26FB}" name="Columna9370" dataDxfId="7025"/>
    <tableColumn id="9383" xr3:uid="{42F0D0FE-B380-407D-975B-2899FDB70661}" name="Columna9371" dataDxfId="7024"/>
    <tableColumn id="9384" xr3:uid="{64D468C8-5B1F-4C44-8020-E8B86FE89838}" name="Columna9372" dataDxfId="7023"/>
    <tableColumn id="9385" xr3:uid="{6D2AA64C-C13D-4209-8248-D46A8B5A867C}" name="Columna9373" dataDxfId="7022"/>
    <tableColumn id="9386" xr3:uid="{ADE4F179-C335-4CBF-A16B-145E9BE83DFA}" name="Columna9374" dataDxfId="7021"/>
    <tableColumn id="9387" xr3:uid="{0FDF8432-40A0-4B94-A123-5204C19C8589}" name="Columna9375" dataDxfId="7020"/>
    <tableColumn id="9388" xr3:uid="{F202179D-803A-419F-93A0-2C73BB66270A}" name="Columna9376" dataDxfId="7019"/>
    <tableColumn id="9389" xr3:uid="{2AEAD18A-5A3E-43E2-9ADE-5F0FA13E9A6F}" name="Columna9377" dataDxfId="7018"/>
    <tableColumn id="9390" xr3:uid="{85E2F54D-EB05-463C-9FDC-BB456CB935CA}" name="Columna9378" dataDxfId="7017"/>
    <tableColumn id="9391" xr3:uid="{ADAB2365-7F03-4849-8011-5E709402BD32}" name="Columna9379" dataDxfId="7016"/>
    <tableColumn id="9392" xr3:uid="{9BE7A990-FC6F-407A-B0F9-44C10B95FC39}" name="Columna9380" dataDxfId="7015"/>
    <tableColumn id="9393" xr3:uid="{5C685527-5674-45E6-A611-22A6199281D9}" name="Columna9381" dataDxfId="7014"/>
    <tableColumn id="9394" xr3:uid="{A1260BFF-B8E6-49BE-B4DD-1C3D0CE311F2}" name="Columna9382" dataDxfId="7013"/>
    <tableColumn id="9395" xr3:uid="{D117143A-5A29-4278-9F84-860D6EB4934B}" name="Columna9383" dataDxfId="7012"/>
    <tableColumn id="9396" xr3:uid="{783A4D0F-F410-4D5A-BBF3-FE9662CE4F3D}" name="Columna9384" dataDxfId="7011"/>
    <tableColumn id="9397" xr3:uid="{C3BE6D22-6B40-4093-B8D1-501FA82960A6}" name="Columna9385" dataDxfId="7010"/>
    <tableColumn id="9398" xr3:uid="{5F49A897-11A8-492B-8E74-191CA313231C}" name="Columna9386" dataDxfId="7009"/>
    <tableColumn id="9399" xr3:uid="{0239482E-EE92-4967-89E7-ED65793AA265}" name="Columna9387" dataDxfId="7008"/>
    <tableColumn id="9400" xr3:uid="{55E2D47D-4F08-48B7-AC96-A11C2F8445AD}" name="Columna9388" dataDxfId="7007"/>
    <tableColumn id="9401" xr3:uid="{B10CE21B-B79A-4194-93A5-2CDF1317F75A}" name="Columna9389" dataDxfId="7006"/>
    <tableColumn id="9402" xr3:uid="{B2C0B6CB-96A6-49D0-A9F9-A2A91D06EF83}" name="Columna9390" dataDxfId="7005"/>
    <tableColumn id="9403" xr3:uid="{1EDB22F9-D179-4872-B2FF-12B38875824D}" name="Columna9391" dataDxfId="7004"/>
    <tableColumn id="9404" xr3:uid="{BB045D27-5948-40A7-A0C7-71DF1AA8DCE3}" name="Columna9392" dataDxfId="7003"/>
    <tableColumn id="9405" xr3:uid="{6B49C6EF-5C56-4E58-92F9-270FD3D541E3}" name="Columna9393" dataDxfId="7002"/>
    <tableColumn id="9406" xr3:uid="{9EC75153-5376-4ED8-BB3A-5CEDA8943F69}" name="Columna9394" dataDxfId="7001"/>
    <tableColumn id="9407" xr3:uid="{1BA7AE62-EDEC-4228-B55A-B71B9B8180A1}" name="Columna9395" dataDxfId="7000"/>
    <tableColumn id="9408" xr3:uid="{AFF2CD78-AAA6-481D-B7B8-8FE74960721F}" name="Columna9396" dataDxfId="6999"/>
    <tableColumn id="9409" xr3:uid="{D08D1D13-C1B2-403E-A913-C93BC2867D5F}" name="Columna9397" dataDxfId="6998"/>
    <tableColumn id="9410" xr3:uid="{6AEB8E4A-90C6-4EC4-82A1-0F668E5AF942}" name="Columna9398" dataDxfId="6997"/>
    <tableColumn id="9411" xr3:uid="{A84CB483-10D7-4684-A70D-5C81DA0E5D72}" name="Columna9399" dataDxfId="6996"/>
    <tableColumn id="9412" xr3:uid="{C42BDA4B-CBD4-4656-8411-4A4DC2E2189B}" name="Columna9400" dataDxfId="6995"/>
    <tableColumn id="9413" xr3:uid="{FE1C44BB-D47B-4978-9C00-C08C552ADAB3}" name="Columna9401" dataDxfId="6994"/>
    <tableColumn id="9414" xr3:uid="{C4616809-B8C0-4373-BD00-3211E3569DA8}" name="Columna9402" dataDxfId="6993"/>
    <tableColumn id="9415" xr3:uid="{FE111909-DCBA-404E-A377-92291B68C0B8}" name="Columna9403" dataDxfId="6992"/>
    <tableColumn id="9416" xr3:uid="{D35F5643-10C6-4D26-A14D-915FC4B31DD0}" name="Columna9404" dataDxfId="6991"/>
    <tableColumn id="9417" xr3:uid="{37421067-766C-4328-8FF7-095B7F11407C}" name="Columna9405" dataDxfId="6990"/>
    <tableColumn id="9418" xr3:uid="{41CB3C1C-0051-48BF-BDBE-D9396C5E0BFD}" name="Columna9406" dataDxfId="6989"/>
    <tableColumn id="9419" xr3:uid="{20BA2F78-3D79-42E4-8768-6DF689CE6F43}" name="Columna9407" dataDxfId="6988"/>
    <tableColumn id="9420" xr3:uid="{B6D625F6-4247-4D52-827E-20C36C2B8C65}" name="Columna9408" dataDxfId="6987"/>
    <tableColumn id="9421" xr3:uid="{F16EBC28-225A-4C0A-86EE-DF759DD199AE}" name="Columna9409" dataDxfId="6986"/>
    <tableColumn id="9422" xr3:uid="{96706199-9C23-42BE-A0A9-AD2D2FD34EEA}" name="Columna9410" dataDxfId="6985"/>
    <tableColumn id="9423" xr3:uid="{E2803419-AFCF-4AFF-A530-736BF92903E3}" name="Columna9411" dataDxfId="6984"/>
    <tableColumn id="9424" xr3:uid="{40E0F6B8-1BF1-4FA0-9297-0A6779EB7F4F}" name="Columna9412" dataDxfId="6983"/>
    <tableColumn id="9425" xr3:uid="{4F7EA62D-F68D-4A5A-B149-8E502655265F}" name="Columna9413" dataDxfId="6982"/>
    <tableColumn id="9426" xr3:uid="{88E9866B-0C09-4145-9F00-9460ABB5D11C}" name="Columna9414" dataDxfId="6981"/>
    <tableColumn id="9427" xr3:uid="{5C928B21-322E-42A0-8083-7D97A57D60F5}" name="Columna9415" dataDxfId="6980"/>
    <tableColumn id="9428" xr3:uid="{D7236F28-6CF0-480E-BDDE-450EDB0066B6}" name="Columna9416" dataDxfId="6979"/>
    <tableColumn id="9429" xr3:uid="{F51E9CC4-9A6C-4089-9BC9-39E6B5033917}" name="Columna9417" dataDxfId="6978"/>
    <tableColumn id="9430" xr3:uid="{D0796DCA-4393-4590-A54C-571639442C1B}" name="Columna9418" dataDxfId="6977"/>
    <tableColumn id="9431" xr3:uid="{6830CFCF-2F7B-4706-8990-86D0F2B7FE4F}" name="Columna9419" dataDxfId="6976"/>
    <tableColumn id="9432" xr3:uid="{00A66244-6FE7-444C-A402-7F6CCBA72006}" name="Columna9420" dataDxfId="6975"/>
    <tableColumn id="9433" xr3:uid="{DFFEEFAB-0FA0-4B82-84B2-A148A3FDE80C}" name="Columna9421" dataDxfId="6974"/>
    <tableColumn id="9434" xr3:uid="{5C7BC9D1-871A-4491-8B8B-97B38CD59E09}" name="Columna9422" dataDxfId="6973"/>
    <tableColumn id="9435" xr3:uid="{0034DAAB-5978-4B3F-8E98-EFC556817514}" name="Columna9423" dataDxfId="6972"/>
    <tableColumn id="9436" xr3:uid="{76BAD6BA-9AF7-4A32-89B4-0ACAC827933F}" name="Columna9424" dataDxfId="6971"/>
    <tableColumn id="9437" xr3:uid="{B474D550-AF27-426A-9705-87221E2A7776}" name="Columna9425" dataDxfId="6970"/>
    <tableColumn id="9438" xr3:uid="{9DB87D7C-250A-4C6F-9A1A-5DB9735FCABC}" name="Columna9426" dataDxfId="6969"/>
    <tableColumn id="9439" xr3:uid="{5C9A6EC7-558C-41F2-A7FF-E751D823B23E}" name="Columna9427" dataDxfId="6968"/>
    <tableColumn id="9440" xr3:uid="{0AD2F4C9-16FB-4504-B5B4-48D713D51E0E}" name="Columna9428" dataDxfId="6967"/>
    <tableColumn id="9441" xr3:uid="{8F0F670C-D6DC-4658-8817-D0FB2B7EFFBD}" name="Columna9429" dataDxfId="6966"/>
    <tableColumn id="9442" xr3:uid="{6AE55B03-BB07-4023-AF85-D2DF521B051E}" name="Columna9430" dataDxfId="6965"/>
    <tableColumn id="9443" xr3:uid="{8CBA75F2-801A-4D44-A242-E4D67BCEA69A}" name="Columna9431" dataDxfId="6964"/>
    <tableColumn id="9444" xr3:uid="{CFB0D53F-B8FB-4E80-A542-33A22EAD2ED0}" name="Columna9432" dataDxfId="6963"/>
    <tableColumn id="9445" xr3:uid="{67C9B351-9801-4E16-B218-116C3B534235}" name="Columna9433" dataDxfId="6962"/>
    <tableColumn id="9446" xr3:uid="{BA12F8B6-30AF-4FA9-9F42-00082DAA5F21}" name="Columna9434" dataDxfId="6961"/>
    <tableColumn id="9447" xr3:uid="{477548E7-F5B1-424A-91E6-DB8CC977D915}" name="Columna9435" dataDxfId="6960"/>
    <tableColumn id="9448" xr3:uid="{E0373DA2-80C8-4396-9687-F1416E7116F3}" name="Columna9436" dataDxfId="6959"/>
    <tableColumn id="9449" xr3:uid="{9A0EDEFF-1E7E-43C8-BED1-7610F6E0785F}" name="Columna9437" dataDxfId="6958"/>
    <tableColumn id="9450" xr3:uid="{12776F64-1D8D-4C21-8C20-72CD97C09AC2}" name="Columna9438" dataDxfId="6957"/>
    <tableColumn id="9451" xr3:uid="{5E06BAE5-16EA-48DE-98DE-931F62FCF951}" name="Columna9439" dataDxfId="6956"/>
    <tableColumn id="9452" xr3:uid="{743662B3-0BBE-43B5-B407-C285E2030243}" name="Columna9440" dataDxfId="6955"/>
    <tableColumn id="9453" xr3:uid="{DED9203A-130D-4D4C-9E11-F36A3B52F424}" name="Columna9441" dataDxfId="6954"/>
    <tableColumn id="9454" xr3:uid="{3F94FB8B-959E-400A-BDA6-D26046229332}" name="Columna9442" dataDxfId="6953"/>
    <tableColumn id="9455" xr3:uid="{F87E8188-6BAE-4BC3-A08C-D74C99A5AC8D}" name="Columna9443" dataDxfId="6952"/>
    <tableColumn id="9456" xr3:uid="{3BF1105C-6C4A-4AD5-8DAD-5F3923AEE00B}" name="Columna9444" dataDxfId="6951"/>
    <tableColumn id="9457" xr3:uid="{862452FF-83DE-4990-B17E-500486630A79}" name="Columna9445" dataDxfId="6950"/>
    <tableColumn id="9458" xr3:uid="{00BD9989-5F98-485D-98D9-7BC10EE5BF73}" name="Columna9446" dataDxfId="6949"/>
    <tableColumn id="9459" xr3:uid="{57229D38-8DA2-46EA-91A7-85CC40E617B2}" name="Columna9447" dataDxfId="6948"/>
    <tableColumn id="9460" xr3:uid="{97DCB24F-8A06-4C59-B110-E8BC5F6FE62E}" name="Columna9448" dataDxfId="6947"/>
    <tableColumn id="9461" xr3:uid="{8930076E-076B-46FD-8CA6-4FFE79935C1F}" name="Columna9449" dataDxfId="6946"/>
    <tableColumn id="9462" xr3:uid="{09EC9F01-5341-4A73-B713-5BF8117A4523}" name="Columna9450" dataDxfId="6945"/>
    <tableColumn id="9463" xr3:uid="{CC3083ED-BEB5-48B0-AC3E-DF2AA7794D20}" name="Columna9451" dataDxfId="6944"/>
    <tableColumn id="9464" xr3:uid="{9659F0D1-903D-4AA2-BC18-6FA190A7D961}" name="Columna9452" dataDxfId="6943"/>
    <tableColumn id="9465" xr3:uid="{57B29B80-B246-43C7-99B8-128C98AA5944}" name="Columna9453" dataDxfId="6942"/>
    <tableColumn id="9466" xr3:uid="{23966D69-FCCC-4111-9D9F-AFF1AAA21C25}" name="Columna9454" dataDxfId="6941"/>
    <tableColumn id="9467" xr3:uid="{D0CDCF40-556D-45D5-A9F5-E0A9055900E7}" name="Columna9455" dataDxfId="6940"/>
    <tableColumn id="9468" xr3:uid="{8D3CA5E5-1EB8-40F7-91DE-9B74BC0FF832}" name="Columna9456" dataDxfId="6939"/>
    <tableColumn id="9469" xr3:uid="{155F6E28-0ECD-4B28-A458-3B97026C4783}" name="Columna9457" dataDxfId="6938"/>
    <tableColumn id="9470" xr3:uid="{A8194BA7-1C4B-4518-9BE4-C2E9F14AB888}" name="Columna9458" dataDxfId="6937"/>
    <tableColumn id="9471" xr3:uid="{98C1EB26-FFF3-4014-AC43-08206B6E5A57}" name="Columna9459" dataDxfId="6936"/>
    <tableColumn id="9472" xr3:uid="{BC1151C7-33F0-49AA-8E2A-2379DB834654}" name="Columna9460" dataDxfId="6935"/>
    <tableColumn id="9473" xr3:uid="{C66CC335-7851-4CD4-ABDA-DEC14F1D8D3C}" name="Columna9461" dataDxfId="6934"/>
    <tableColumn id="9474" xr3:uid="{057BC345-5123-4B03-A6C1-1C6CD5AB2439}" name="Columna9462" dataDxfId="6933"/>
    <tableColumn id="9475" xr3:uid="{E5416298-6D04-49C3-9CD9-E2E130C00850}" name="Columna9463" dataDxfId="6932"/>
    <tableColumn id="9476" xr3:uid="{E081BC4D-8B6F-4F7A-A189-F895B5A7D534}" name="Columna9464" dataDxfId="6931"/>
    <tableColumn id="9477" xr3:uid="{8E778045-87AA-421C-9990-5F534D4E225E}" name="Columna9465" dataDxfId="6930"/>
    <tableColumn id="9478" xr3:uid="{3625A8A4-1E38-4901-BDC3-266FD2C5F891}" name="Columna9466" dataDxfId="6929"/>
    <tableColumn id="9479" xr3:uid="{CE0C2196-EF24-4045-BAD6-AED569AE8D72}" name="Columna9467" dataDxfId="6928"/>
    <tableColumn id="9480" xr3:uid="{555E57EC-82A0-48B4-A9CB-338161CCEDD3}" name="Columna9468" dataDxfId="6927"/>
    <tableColumn id="9481" xr3:uid="{E7043704-CAB8-442A-9136-B1838377397D}" name="Columna9469" dataDxfId="6926"/>
    <tableColumn id="9482" xr3:uid="{A44DB39A-BD66-4E2D-AEF1-27FEBC6B7239}" name="Columna9470" dataDxfId="6925"/>
    <tableColumn id="9483" xr3:uid="{342DE31A-5FE1-45B8-8FBB-58A66BF43389}" name="Columna9471" dataDxfId="6924"/>
    <tableColumn id="9484" xr3:uid="{5C8FE2F6-41B1-47C8-8D7B-B94D68123871}" name="Columna9472" dataDxfId="6923"/>
    <tableColumn id="9485" xr3:uid="{78976068-600C-4922-B477-20F79ABD840C}" name="Columna9473" dataDxfId="6922"/>
    <tableColumn id="9486" xr3:uid="{26057A1D-E976-4B1D-8334-4E5E0CD683BC}" name="Columna9474" dataDxfId="6921"/>
    <tableColumn id="9487" xr3:uid="{8C034014-229F-4C9F-A456-FCDF451C9062}" name="Columna9475" dataDxfId="6920"/>
    <tableColumn id="9488" xr3:uid="{81783794-1715-4141-B0FD-7F9091C3B170}" name="Columna9476" dataDxfId="6919"/>
    <tableColumn id="9489" xr3:uid="{03315032-163C-4D21-AE09-BF0FB37BCE78}" name="Columna9477" dataDxfId="6918"/>
    <tableColumn id="9490" xr3:uid="{38D7ECC4-9359-4344-87B1-3A418C7F24EE}" name="Columna9478" dataDxfId="6917"/>
    <tableColumn id="9491" xr3:uid="{5C484006-03FF-4B14-B6E9-B6EE1E938890}" name="Columna9479" dataDxfId="6916"/>
    <tableColumn id="9492" xr3:uid="{9D2184D9-8DCA-4CB6-A915-E799AE365B6A}" name="Columna9480" dataDxfId="6915"/>
    <tableColumn id="9493" xr3:uid="{42D432DD-05E0-41AC-9A1B-D5C15E218A32}" name="Columna9481" dataDxfId="6914"/>
    <tableColumn id="9494" xr3:uid="{95233D33-1F57-4A1C-8C2F-CF71D5AC3BEC}" name="Columna9482" dataDxfId="6913"/>
    <tableColumn id="9495" xr3:uid="{1C0270EB-0D40-4FBF-9E34-5F16CD1BC8A5}" name="Columna9483" dataDxfId="6912"/>
    <tableColumn id="9496" xr3:uid="{AD0695B0-9435-4935-9C80-A9A0AF259DC5}" name="Columna9484" dataDxfId="6911"/>
    <tableColumn id="9497" xr3:uid="{3B64B0EB-5B40-4D7F-9DFB-84AE801F804B}" name="Columna9485" dataDxfId="6910"/>
    <tableColumn id="9498" xr3:uid="{A178566E-F57C-41B5-B188-F453F3674923}" name="Columna9486" dataDxfId="6909"/>
    <tableColumn id="9499" xr3:uid="{BD8558B7-E81E-40F1-BE31-D7B1CA7CE145}" name="Columna9487" dataDxfId="6908"/>
    <tableColumn id="9500" xr3:uid="{053AC1E9-E57C-417B-BE97-935909657583}" name="Columna9488" dataDxfId="6907"/>
    <tableColumn id="9501" xr3:uid="{CFBD13D4-3DA2-4719-AF38-3DF71B77AA7B}" name="Columna9489" dataDxfId="6906"/>
    <tableColumn id="9502" xr3:uid="{21F1DEEA-023F-416A-85C3-B69363ED0742}" name="Columna9490" dataDxfId="6905"/>
    <tableColumn id="9503" xr3:uid="{4656AC97-426B-4C24-BD39-5CB0076C2A39}" name="Columna9491" dataDxfId="6904"/>
    <tableColumn id="9504" xr3:uid="{FCF7D196-BA77-4EF5-8ADD-2D3DA9A31BC2}" name="Columna9492" dataDxfId="6903"/>
    <tableColumn id="9505" xr3:uid="{0806E746-77E4-4B68-87CA-1D495579CE14}" name="Columna9493" dataDxfId="6902"/>
    <tableColumn id="9506" xr3:uid="{686C8934-17A5-4BD3-B8DF-2B43F00A2297}" name="Columna9494" dataDxfId="6901"/>
    <tableColumn id="9507" xr3:uid="{DC06CB29-70D7-46C9-A956-78DA6D599D22}" name="Columna9495" dataDxfId="6900"/>
    <tableColumn id="9508" xr3:uid="{5920F344-3FA7-44AF-B000-30A3DCF2B31D}" name="Columna9496" dataDxfId="6899"/>
    <tableColumn id="9509" xr3:uid="{4E082949-1694-487D-84D9-57EF09D2D12D}" name="Columna9497" dataDxfId="6898"/>
    <tableColumn id="9510" xr3:uid="{5E40E4EC-B099-40C6-952D-369B036DF6CB}" name="Columna9498" dataDxfId="6897"/>
    <tableColumn id="9511" xr3:uid="{5E8EA43A-9E2E-4D52-AB2F-FFFDCC0BF89C}" name="Columna9499" dataDxfId="6896"/>
    <tableColumn id="9512" xr3:uid="{9E433129-9D26-4B69-90A8-CF09B6988BF4}" name="Columna9500" dataDxfId="6895"/>
    <tableColumn id="9513" xr3:uid="{3AC2E19D-1B4D-4ADC-9F91-9AF1D0594A7F}" name="Columna9501" dataDxfId="6894"/>
    <tableColumn id="9514" xr3:uid="{ED3CF516-F074-4703-A366-E5B4B6B866DB}" name="Columna9502" dataDxfId="6893"/>
    <tableColumn id="9515" xr3:uid="{B364BC76-9447-4706-B700-C26A6F5BA659}" name="Columna9503" dataDxfId="6892"/>
    <tableColumn id="9516" xr3:uid="{F3D12F8E-F79D-466C-AA9E-EBF1D125E7B1}" name="Columna9504" dataDxfId="6891"/>
    <tableColumn id="9517" xr3:uid="{13F80DC8-FFB1-46EF-9E38-C155BB9519E5}" name="Columna9505" dataDxfId="6890"/>
    <tableColumn id="9518" xr3:uid="{4B3F46B0-BF3A-4E72-BF11-068FB423AFC7}" name="Columna9506" dataDxfId="6889"/>
    <tableColumn id="9519" xr3:uid="{06FCDE0F-07C5-485C-82D8-AA1542E84800}" name="Columna9507" dataDxfId="6888"/>
    <tableColumn id="9520" xr3:uid="{241467BC-292C-4CB1-95CB-B906CBA37139}" name="Columna9508" dataDxfId="6887"/>
    <tableColumn id="9521" xr3:uid="{8EAF765C-7518-4B2F-B650-0E1C7569CBFF}" name="Columna9509" dataDxfId="6886"/>
    <tableColumn id="9522" xr3:uid="{07BEA4B6-D130-4FE7-9F6B-EDA7C7D5FE29}" name="Columna9510" dataDxfId="6885"/>
    <tableColumn id="9523" xr3:uid="{ECF8CA56-FCF4-4649-AF38-ACCF4C858F1D}" name="Columna9511" dataDxfId="6884"/>
    <tableColumn id="9524" xr3:uid="{116BF0A6-35E4-43A0-92D5-1C3927021079}" name="Columna9512" dataDxfId="6883"/>
    <tableColumn id="9525" xr3:uid="{09398802-E556-4988-AD8B-0082C3FBE5CA}" name="Columna9513" dataDxfId="6882"/>
    <tableColumn id="9526" xr3:uid="{03A465AA-E776-4D66-A791-F0C6BA22B036}" name="Columna9514" dataDxfId="6881"/>
    <tableColumn id="9527" xr3:uid="{8B5EB19D-F86E-43BF-B2DF-F1C583241B24}" name="Columna9515" dataDxfId="6880"/>
    <tableColumn id="9528" xr3:uid="{0F05F218-874A-434D-A36B-3005DE0AECD2}" name="Columna9516" dataDxfId="6879"/>
    <tableColumn id="9529" xr3:uid="{F4A0BBC4-DEDF-4CA4-ABEB-9EDA2AA0AB36}" name="Columna9517" dataDxfId="6878"/>
    <tableColumn id="9530" xr3:uid="{D3DD0337-952F-446A-A194-E181DF6451E5}" name="Columna9518" dataDxfId="6877"/>
    <tableColumn id="9531" xr3:uid="{082C68B6-F9E2-4514-BB97-196ED8E85629}" name="Columna9519" dataDxfId="6876"/>
    <tableColumn id="9532" xr3:uid="{076CC806-95BF-4233-AE4C-1CEC6CE42D61}" name="Columna9520" dataDxfId="6875"/>
    <tableColumn id="9533" xr3:uid="{1E19B805-40AD-4AD1-B934-4691148C1731}" name="Columna9521" dataDxfId="6874"/>
    <tableColumn id="9534" xr3:uid="{567F4A78-CE1E-44C6-838F-DDC61502A8B8}" name="Columna9522" dataDxfId="6873"/>
    <tableColumn id="9535" xr3:uid="{603C3AFE-99B4-4029-A6E4-6C37D6F58A2A}" name="Columna9523" dataDxfId="6872"/>
    <tableColumn id="9536" xr3:uid="{6F82CBBF-862F-4437-8861-E7E017AF848B}" name="Columna9524" dataDxfId="6871"/>
    <tableColumn id="9537" xr3:uid="{0307491C-F080-4797-8B38-479E4910E4A4}" name="Columna9525" dataDxfId="6870"/>
    <tableColumn id="9538" xr3:uid="{D201FAA4-C20F-4034-8E4E-6BDEA081CA85}" name="Columna9526" dataDxfId="6869"/>
    <tableColumn id="9539" xr3:uid="{046E56C4-78E6-478E-B54D-7373CF4A7111}" name="Columna9527" dataDxfId="6868"/>
    <tableColumn id="9540" xr3:uid="{070B0E61-8A37-40CA-9867-457831D64C69}" name="Columna9528" dataDxfId="6867"/>
    <tableColumn id="9541" xr3:uid="{2699F0F4-0AFD-4FA7-87C8-04CAFB9A6367}" name="Columna9529" dataDxfId="6866"/>
    <tableColumn id="9542" xr3:uid="{37562ED1-6922-445C-86AE-DE8AE8EE9E73}" name="Columna9530" dataDxfId="6865"/>
    <tableColumn id="9543" xr3:uid="{FD228532-CC2C-4F30-8F20-B51665022DC4}" name="Columna9531" dataDxfId="6864"/>
    <tableColumn id="9544" xr3:uid="{141CA03A-9369-4783-BB90-03C20BF0355D}" name="Columna9532" dataDxfId="6863"/>
    <tableColumn id="9545" xr3:uid="{7A541307-13A6-4574-B4B4-9F5585EECEC0}" name="Columna9533" dataDxfId="6862"/>
    <tableColumn id="9546" xr3:uid="{A34C938F-50AC-460E-9C9F-857D01529D71}" name="Columna9534" dataDxfId="6861"/>
    <tableColumn id="9547" xr3:uid="{4305DC18-8D52-4ECB-BD7B-91FD886527FA}" name="Columna9535" dataDxfId="6860"/>
    <tableColumn id="9548" xr3:uid="{48800EB2-96EC-4281-88F2-EC65CDEC5F00}" name="Columna9536" dataDxfId="6859"/>
    <tableColumn id="9549" xr3:uid="{078B86C1-9A0B-40B5-B4FA-F3896BED467A}" name="Columna9537" dataDxfId="6858"/>
    <tableColumn id="9550" xr3:uid="{09272385-108C-431A-9D4A-8AB72C08C2A5}" name="Columna9538" dataDxfId="6857"/>
    <tableColumn id="9551" xr3:uid="{42632DE8-4ED1-41AB-A73D-299844F89980}" name="Columna9539" dataDxfId="6856"/>
    <tableColumn id="9552" xr3:uid="{3197D2A3-72A7-43CF-ADD7-28EDE1B1E018}" name="Columna9540" dataDxfId="6855"/>
    <tableColumn id="9553" xr3:uid="{8245D741-F754-4382-8414-0B9607A6BBA0}" name="Columna9541" dataDxfId="6854"/>
    <tableColumn id="9554" xr3:uid="{4C1A23E6-D837-434C-918A-B8B48D0DB7B1}" name="Columna9542" dataDxfId="6853"/>
    <tableColumn id="9555" xr3:uid="{0202F3E2-D878-4F41-8FB1-7FFF21C667E7}" name="Columna9543" dataDxfId="6852"/>
    <tableColumn id="9556" xr3:uid="{F6BBDBF6-9949-4EE2-81F7-3B945A94598A}" name="Columna9544" dataDxfId="6851"/>
    <tableColumn id="9557" xr3:uid="{3A96C081-9AE0-4750-96B9-59AC812E5FA6}" name="Columna9545" dataDxfId="6850"/>
    <tableColumn id="9558" xr3:uid="{BB0D29E0-37CE-4050-AA37-67D03C6D5EA2}" name="Columna9546" dataDxfId="6849"/>
    <tableColumn id="9559" xr3:uid="{EB807B32-69E7-42B7-B3F9-6825008F7CD6}" name="Columna9547" dataDxfId="6848"/>
    <tableColumn id="9560" xr3:uid="{5D23B193-BC28-4EC8-B2E6-220B3A529A77}" name="Columna9548" dataDxfId="6847"/>
    <tableColumn id="9561" xr3:uid="{5099775C-EAC9-4839-B904-883D65A038F2}" name="Columna9549" dataDxfId="6846"/>
    <tableColumn id="9562" xr3:uid="{A2B3AE25-8C8B-4924-AB98-EF655A36BFA5}" name="Columna9550" dataDxfId="6845"/>
    <tableColumn id="9563" xr3:uid="{3FC85C7B-D3A9-456C-B0C0-7DDF81D59507}" name="Columna9551" dataDxfId="6844"/>
    <tableColumn id="9564" xr3:uid="{D2D3CF6B-F172-477A-8E68-A8DFD9365401}" name="Columna9552" dataDxfId="6843"/>
    <tableColumn id="9565" xr3:uid="{E6012C7B-F722-476D-BE9A-F824DA4A8BE8}" name="Columna9553" dataDxfId="6842"/>
    <tableColumn id="9566" xr3:uid="{509B153D-DB42-494F-8394-FD87CD4669FA}" name="Columna9554" dataDxfId="6841"/>
    <tableColumn id="9567" xr3:uid="{8C01B068-209E-4AFB-B81E-552F016A55F3}" name="Columna9555" dataDxfId="6840"/>
    <tableColumn id="9568" xr3:uid="{C6DF4C32-8276-434E-8B66-93B99C2BAA37}" name="Columna9556" dataDxfId="6839"/>
    <tableColumn id="9569" xr3:uid="{19E9FECF-0619-4A23-821F-2D9FE6AE8A99}" name="Columna9557" dataDxfId="6838"/>
    <tableColumn id="9570" xr3:uid="{85C6A8CA-2330-40DE-A846-57403FF31963}" name="Columna9558" dataDxfId="6837"/>
    <tableColumn id="9571" xr3:uid="{749693AA-11D6-49E8-A904-D437EC8E42D1}" name="Columna9559" dataDxfId="6836"/>
    <tableColumn id="9572" xr3:uid="{BB1922A9-6C06-461A-A007-FC91F3002FAE}" name="Columna9560" dataDxfId="6835"/>
    <tableColumn id="9573" xr3:uid="{3421A91A-55A9-44CA-92AC-3E7D168AB9CD}" name="Columna9561" dataDxfId="6834"/>
    <tableColumn id="9574" xr3:uid="{CFEC0393-C065-40EB-9B97-6AF8551A1890}" name="Columna9562" dataDxfId="6833"/>
    <tableColumn id="9575" xr3:uid="{C728A668-72F9-477A-B49A-B3E5C51AC148}" name="Columna9563" dataDxfId="6832"/>
    <tableColumn id="9576" xr3:uid="{2FEE56FA-3A22-421B-AF76-5668773DBCD4}" name="Columna9564" dataDxfId="6831"/>
    <tableColumn id="9577" xr3:uid="{5C958C5C-AE9B-475F-9B0D-2250F1EBC974}" name="Columna9565" dataDxfId="6830"/>
    <tableColumn id="9578" xr3:uid="{B2F15DD8-56C6-4B0E-B0F6-7279829023F9}" name="Columna9566" dataDxfId="6829"/>
    <tableColumn id="9579" xr3:uid="{D5DE172E-8EDE-496E-82A3-9F5EF12D69C7}" name="Columna9567" dataDxfId="6828"/>
    <tableColumn id="9580" xr3:uid="{96BF32C3-9E93-4B15-8B69-5B8D1AF33BB8}" name="Columna9568" dataDxfId="6827"/>
    <tableColumn id="9581" xr3:uid="{18B63999-DFFE-49EF-90BC-1936F953A667}" name="Columna9569" dataDxfId="6826"/>
    <tableColumn id="9582" xr3:uid="{1B328848-4488-4643-BAC4-42B58D3BB8AD}" name="Columna9570" dataDxfId="6825"/>
    <tableColumn id="9583" xr3:uid="{70A0368A-ED79-4FC8-9B48-4BFF11E248FF}" name="Columna9571" dataDxfId="6824"/>
    <tableColumn id="9584" xr3:uid="{FC032A41-545F-4E28-865C-7B623E9793CE}" name="Columna9572" dataDxfId="6823"/>
    <tableColumn id="9585" xr3:uid="{75EC0056-8434-461A-A41B-DE4B53FCE37A}" name="Columna9573" dataDxfId="6822"/>
    <tableColumn id="9586" xr3:uid="{A2B2C045-C94C-42B6-B74F-ABA41FBA18C6}" name="Columna9574" dataDxfId="6821"/>
    <tableColumn id="9587" xr3:uid="{9FDA3C13-7862-49E7-B15A-0D4796179B29}" name="Columna9575" dataDxfId="6820"/>
    <tableColumn id="9588" xr3:uid="{67BB4278-9E11-4D90-9BA8-DE3622D1AEEF}" name="Columna9576" dataDxfId="6819"/>
    <tableColumn id="9589" xr3:uid="{E0BF93E7-24BA-47F3-B063-295455C94A2E}" name="Columna9577" dataDxfId="6818"/>
    <tableColumn id="9590" xr3:uid="{AA193E42-1014-442F-987A-438AE23304D9}" name="Columna9578" dataDxfId="6817"/>
    <tableColumn id="9591" xr3:uid="{76C2AC73-F4C3-42CE-A813-08F6BDFF1612}" name="Columna9579" dataDxfId="6816"/>
    <tableColumn id="9592" xr3:uid="{3E32CF84-257B-43F6-8C09-614DA08EB474}" name="Columna9580" dataDxfId="6815"/>
    <tableColumn id="9593" xr3:uid="{1EBB1ACC-9738-49FD-BBFE-15B9FC9D6ECB}" name="Columna9581" dataDxfId="6814"/>
    <tableColumn id="9594" xr3:uid="{599A7A41-F7A4-4370-BAEA-C03D44535E04}" name="Columna9582" dataDxfId="6813"/>
    <tableColumn id="9595" xr3:uid="{1A1E76BF-5EFB-43A5-B130-05DFE487BB06}" name="Columna9583" dataDxfId="6812"/>
    <tableColumn id="9596" xr3:uid="{202EEADE-DF8F-402E-A1E7-9261BA0308C2}" name="Columna9584" dataDxfId="6811"/>
    <tableColumn id="9597" xr3:uid="{BA618E88-623A-4764-B441-46DB28B1B419}" name="Columna9585" dataDxfId="6810"/>
    <tableColumn id="9598" xr3:uid="{34DBFA85-9AB0-4CA2-8E81-E90D23B3ECA8}" name="Columna9586" dataDxfId="6809"/>
    <tableColumn id="9599" xr3:uid="{3619BF9E-6CB6-4FFE-A900-96FF562FA213}" name="Columna9587" dataDxfId="6808"/>
    <tableColumn id="9600" xr3:uid="{DBC0C33F-6792-4E6B-A0E9-3CC8B37D64E5}" name="Columna9588" dataDxfId="6807"/>
    <tableColumn id="9601" xr3:uid="{3F1A40EF-383A-4EA0-8CFB-A2E2F6ED52DD}" name="Columna9589" dataDxfId="6806"/>
    <tableColumn id="9602" xr3:uid="{B6B0B133-DF8A-4959-8B90-4837B44B53B0}" name="Columna9590" dataDxfId="6805"/>
    <tableColumn id="9603" xr3:uid="{CD9D8536-481C-4BE9-B49B-9D057D9EAD4A}" name="Columna9591" dataDxfId="6804"/>
    <tableColumn id="9604" xr3:uid="{34D78354-2D6A-4A95-A03D-D9F221FC1045}" name="Columna9592" dataDxfId="6803"/>
    <tableColumn id="9605" xr3:uid="{65C45732-5547-4723-85D3-4A3084B581C0}" name="Columna9593" dataDxfId="6802"/>
    <tableColumn id="9606" xr3:uid="{56EA1C40-8CA2-4E71-AB5E-411D90C602C1}" name="Columna9594" dataDxfId="6801"/>
    <tableColumn id="9607" xr3:uid="{0A5C9925-2BA5-494B-9781-14048B452CFB}" name="Columna9595" dataDxfId="6800"/>
    <tableColumn id="9608" xr3:uid="{B0B6ED68-F254-44D0-8442-93998BD39CEF}" name="Columna9596" dataDxfId="6799"/>
    <tableColumn id="9609" xr3:uid="{2BC67758-A790-437D-80B7-659236994CE8}" name="Columna9597" dataDxfId="6798"/>
    <tableColumn id="9610" xr3:uid="{18517DB2-E316-4932-B58F-239D415C4CFB}" name="Columna9598" dataDxfId="6797"/>
    <tableColumn id="9611" xr3:uid="{8E2C3C83-FFE1-4F20-A91A-06DDCD588704}" name="Columna9599" dataDxfId="6796"/>
    <tableColumn id="9612" xr3:uid="{9A6D6EF8-A67A-4F07-A060-456AE675F68D}" name="Columna9600" dataDxfId="6795"/>
    <tableColumn id="9613" xr3:uid="{81B63212-617E-40F8-9CC2-9989F1C47538}" name="Columna9601" dataDxfId="6794"/>
    <tableColumn id="9614" xr3:uid="{F59BC6BF-CBAD-4DE0-8EFF-6463A409B75F}" name="Columna9602" dataDxfId="6793"/>
    <tableColumn id="9615" xr3:uid="{A68A275E-81FF-4194-AB67-2540E37C7AD3}" name="Columna9603" dataDxfId="6792"/>
    <tableColumn id="9616" xr3:uid="{6CCBA4A3-152F-4CB4-A4CD-7DA516FB5132}" name="Columna9604" dataDxfId="6791"/>
    <tableColumn id="9617" xr3:uid="{EAAB5B2A-B289-4EB4-A7F6-D9886058E212}" name="Columna9605" dataDxfId="6790"/>
    <tableColumn id="9618" xr3:uid="{2B309E3E-32EE-4923-AD76-A7C70A0E4F27}" name="Columna9606" dataDxfId="6789"/>
    <tableColumn id="9619" xr3:uid="{C8C2DE5F-CD0E-4FAE-B80A-ECF7706C447D}" name="Columna9607" dataDxfId="6788"/>
    <tableColumn id="9620" xr3:uid="{B94F8E21-986D-493D-AD6B-A55D66E02C28}" name="Columna9608" dataDxfId="6787"/>
    <tableColumn id="9621" xr3:uid="{88CEF6E7-BFA9-484D-BAC8-9871EAA88E17}" name="Columna9609" dataDxfId="6786"/>
    <tableColumn id="9622" xr3:uid="{EC2252E5-4C1A-4528-A068-F422449D1F97}" name="Columna9610" dataDxfId="6785"/>
    <tableColumn id="9623" xr3:uid="{52B2E18A-A0E2-4165-9418-03E9CB614CC0}" name="Columna9611" dataDxfId="6784"/>
    <tableColumn id="9624" xr3:uid="{0FC5AAE8-45D8-498A-AE39-9780E3167FEC}" name="Columna9612" dataDxfId="6783"/>
    <tableColumn id="9625" xr3:uid="{01407A4D-3779-4599-955F-6C70A6A874C2}" name="Columna9613" dataDxfId="6782"/>
    <tableColumn id="9626" xr3:uid="{F1C2A6B0-B4ED-48E9-B9BB-7CA1564D5654}" name="Columna9614" dataDxfId="6781"/>
    <tableColumn id="9627" xr3:uid="{19C0AF96-59BD-42CB-BA9F-27E39EBD7F29}" name="Columna9615" dataDxfId="6780"/>
    <tableColumn id="9628" xr3:uid="{F6E1CB38-154B-4332-9739-0B0492D46D0B}" name="Columna9616" dataDxfId="6779"/>
    <tableColumn id="9629" xr3:uid="{91EC0D37-3EE4-44B6-A67D-FFE8DBEF5CEE}" name="Columna9617" dataDxfId="6778"/>
    <tableColumn id="9630" xr3:uid="{1C4B0517-19A8-4249-AF54-5BA8E1D621CF}" name="Columna9618" dataDxfId="6777"/>
    <tableColumn id="9631" xr3:uid="{D9CBA6A8-24B2-4162-B7A0-4D8096BE1687}" name="Columna9619" dataDxfId="6776"/>
    <tableColumn id="9632" xr3:uid="{C8B3ACA9-09E8-4845-A381-77CAF24CDB76}" name="Columna9620" dataDxfId="6775"/>
    <tableColumn id="9633" xr3:uid="{B3CF356D-2340-49EE-AC9E-54C7B4AE10CF}" name="Columna9621" dataDxfId="6774"/>
    <tableColumn id="9634" xr3:uid="{B52BBAE1-4889-4FE2-9915-94C706E5FEC8}" name="Columna9622" dataDxfId="6773"/>
    <tableColumn id="9635" xr3:uid="{38B3DAEA-75B0-4FBD-B341-EE749824939A}" name="Columna9623" dataDxfId="6772"/>
    <tableColumn id="9636" xr3:uid="{D4657BB7-2F11-4B1C-A94F-E60C987FCCE5}" name="Columna9624" dataDxfId="6771"/>
    <tableColumn id="9637" xr3:uid="{AC60F190-459C-480F-A85A-03AC51764181}" name="Columna9625" dataDxfId="6770"/>
    <tableColumn id="9638" xr3:uid="{4008DB00-746D-40BB-8772-68F07D33C288}" name="Columna9626" dataDxfId="6769"/>
    <tableColumn id="9639" xr3:uid="{9461E743-001D-4F98-BE7B-8EF344E717CE}" name="Columna9627" dataDxfId="6768"/>
    <tableColumn id="9640" xr3:uid="{89A2F573-B61D-4A7B-857C-AD30AAEA564A}" name="Columna9628" dataDxfId="6767"/>
    <tableColumn id="9641" xr3:uid="{1E446646-B704-4934-948B-4D683804AC9D}" name="Columna9629" dataDxfId="6766"/>
    <tableColumn id="9642" xr3:uid="{B167619A-8AF8-411B-B426-9F6DAC1EFADF}" name="Columna9630" dataDxfId="6765"/>
    <tableColumn id="9643" xr3:uid="{D498F3E2-5E8F-45AD-8E74-9D2A8445050C}" name="Columna9631" dataDxfId="6764"/>
    <tableColumn id="9644" xr3:uid="{5FCD22F0-8125-409F-B2AD-9B8132586CE1}" name="Columna9632" dataDxfId="6763"/>
    <tableColumn id="9645" xr3:uid="{69DB5809-B2C4-4AF8-A37E-35DDF48EDBC8}" name="Columna9633" dataDxfId="6762"/>
    <tableColumn id="9646" xr3:uid="{814A1C3F-C212-47CE-8600-6BBB1F95B42A}" name="Columna9634" dataDxfId="6761"/>
    <tableColumn id="9647" xr3:uid="{AC0B26E6-0E4D-46D1-9518-26F4FF9698AF}" name="Columna9635" dataDxfId="6760"/>
    <tableColumn id="9648" xr3:uid="{B64747AA-90E7-4615-8E30-CEB870257683}" name="Columna9636" dataDxfId="6759"/>
    <tableColumn id="9649" xr3:uid="{61ADF0F6-1D3C-4B7A-B31B-68D0A25290D6}" name="Columna9637" dataDxfId="6758"/>
    <tableColumn id="9650" xr3:uid="{9849C3B4-614E-41DA-8EB8-039D6AA0BA6E}" name="Columna9638" dataDxfId="6757"/>
    <tableColumn id="9651" xr3:uid="{604A27E8-28C2-4C13-A13D-3C22F6058E94}" name="Columna9639" dataDxfId="6756"/>
    <tableColumn id="9652" xr3:uid="{502257F6-A821-4CE8-8E2C-E7C9B8603F04}" name="Columna9640" dataDxfId="6755"/>
    <tableColumn id="9653" xr3:uid="{0D93C8AE-1B0D-4C22-854E-7BDD34982FCA}" name="Columna9641" dataDxfId="6754"/>
    <tableColumn id="9654" xr3:uid="{8EDEF834-0143-4FED-99B6-62B3398AA9DF}" name="Columna9642" dataDxfId="6753"/>
    <tableColumn id="9655" xr3:uid="{69904EF9-4D6A-4F0F-AD05-68F13F207B25}" name="Columna9643" dataDxfId="6752"/>
    <tableColumn id="9656" xr3:uid="{0EA66D28-DC3D-4680-A8C4-15220033B1EA}" name="Columna9644" dataDxfId="6751"/>
    <tableColumn id="9657" xr3:uid="{65ACF560-16D9-4558-8B85-563E5DBF075C}" name="Columna9645" dataDxfId="6750"/>
    <tableColumn id="9658" xr3:uid="{90191018-A4AB-478E-B154-3C4718A71B3D}" name="Columna9646" dataDxfId="6749"/>
    <tableColumn id="9659" xr3:uid="{213D41A4-3A2E-44A5-AB7C-0DA5B4A3BDBE}" name="Columna9647" dataDxfId="6748"/>
    <tableColumn id="9660" xr3:uid="{5D4DBEE1-0321-443B-A6B0-447DD3DBBFE7}" name="Columna9648" dataDxfId="6747"/>
    <tableColumn id="9661" xr3:uid="{EFA1072B-E170-414F-B37D-1DFD8B032DF5}" name="Columna9649" dataDxfId="6746"/>
    <tableColumn id="9662" xr3:uid="{67A6D317-8EEB-49D9-934F-7B55BEFF0DE9}" name="Columna9650" dataDxfId="6745"/>
    <tableColumn id="9663" xr3:uid="{EA762DAC-299D-418C-997C-CA753AE03099}" name="Columna9651" dataDxfId="6744"/>
    <tableColumn id="9664" xr3:uid="{CE61A6CD-475D-4733-A679-A6A43320D433}" name="Columna9652" dataDxfId="6743"/>
    <tableColumn id="9665" xr3:uid="{8E7A1E6B-6002-401A-854E-CC34F5916151}" name="Columna9653" dataDxfId="6742"/>
    <tableColumn id="9666" xr3:uid="{0B5C03A4-2333-468E-8F5C-66977CB292EE}" name="Columna9654" dataDxfId="6741"/>
    <tableColumn id="9667" xr3:uid="{D80100ED-645A-48F9-8F24-D28066402FB3}" name="Columna9655" dataDxfId="6740"/>
    <tableColumn id="9668" xr3:uid="{DE63496C-385D-46E2-81B8-A22964651A1A}" name="Columna9656" dataDxfId="6739"/>
    <tableColumn id="9669" xr3:uid="{2D5DFE08-976E-42D6-A618-A1DE47452E31}" name="Columna9657" dataDxfId="6738"/>
    <tableColumn id="9670" xr3:uid="{C8C4FDA4-F470-42D1-B298-F8FBF56B0F06}" name="Columna9658" dataDxfId="6737"/>
    <tableColumn id="9671" xr3:uid="{91BA451D-D4F3-48A8-8F94-19D2212B1118}" name="Columna9659" dataDxfId="6736"/>
    <tableColumn id="9672" xr3:uid="{1F44AD1E-A7F0-4585-B5CB-01E02FD79766}" name="Columna9660" dataDxfId="6735"/>
    <tableColumn id="9673" xr3:uid="{30BAEA85-9D35-4119-A389-74C33F71CF41}" name="Columna9661" dataDxfId="6734"/>
    <tableColumn id="9674" xr3:uid="{B28257E7-CC1B-415C-AF10-CDE6E4008F22}" name="Columna9662" dataDxfId="6733"/>
    <tableColumn id="9675" xr3:uid="{B0AEA50F-B44D-4E48-986F-F5DF26DB4D84}" name="Columna9663" dataDxfId="6732"/>
    <tableColumn id="9676" xr3:uid="{F351EB28-D2EC-4CF4-ABDC-FFA0374F1C14}" name="Columna9664" dataDxfId="6731"/>
    <tableColumn id="9677" xr3:uid="{9ED0A060-4629-4F65-B67F-444F0DCCE7B2}" name="Columna9665" dataDxfId="6730"/>
    <tableColumn id="9678" xr3:uid="{E95FD04F-A02B-46B6-8C71-C5E9CBBDB76B}" name="Columna9666" dataDxfId="6729"/>
    <tableColumn id="9679" xr3:uid="{051B73D2-2E83-4276-AFBB-F0A25C4FE41C}" name="Columna9667" dataDxfId="6728"/>
    <tableColumn id="9680" xr3:uid="{8FCE0F21-7D4C-4053-9099-07C2BF840116}" name="Columna9668" dataDxfId="6727"/>
    <tableColumn id="9681" xr3:uid="{DF2C9BF8-CFA9-43FC-BFE8-549F0ECC2EB8}" name="Columna9669" dataDxfId="6726"/>
    <tableColumn id="9682" xr3:uid="{C862DEE1-7A94-4A05-924A-90A37CB07676}" name="Columna9670" dataDxfId="6725"/>
    <tableColumn id="9683" xr3:uid="{0D24ACF6-14B1-4217-88C6-91933CC910A1}" name="Columna9671" dataDxfId="6724"/>
    <tableColumn id="9684" xr3:uid="{211DB0F2-804C-4DB6-AC44-258FDE7077D5}" name="Columna9672" dataDxfId="6723"/>
    <tableColumn id="9685" xr3:uid="{15ADEEE9-382B-4426-AC5E-737A6C56D77C}" name="Columna9673" dataDxfId="6722"/>
    <tableColumn id="9686" xr3:uid="{114EC389-CA44-4E69-BD7C-ED06FAF56885}" name="Columna9674" dataDxfId="6721"/>
    <tableColumn id="9687" xr3:uid="{092C63E1-C867-45F2-8309-3D28921A713B}" name="Columna9675" dataDxfId="6720"/>
    <tableColumn id="9688" xr3:uid="{385CA37B-1512-48D7-B87F-5EE0499201D3}" name="Columna9676" dataDxfId="6719"/>
    <tableColumn id="9689" xr3:uid="{12F732DA-4129-41BA-962D-C2EA7F8AFBEB}" name="Columna9677" dataDxfId="6718"/>
    <tableColumn id="9690" xr3:uid="{4AECB3A2-29C7-4D38-9186-73719E5CC712}" name="Columna9678" dataDxfId="6717"/>
    <tableColumn id="9691" xr3:uid="{F74CA151-CC61-4464-91CE-37C2720C4468}" name="Columna9679" dataDxfId="6716"/>
    <tableColumn id="9692" xr3:uid="{F353197B-7898-486E-B141-D373788FA9B2}" name="Columna9680" dataDxfId="6715"/>
    <tableColumn id="9693" xr3:uid="{141659C1-51F3-4242-A31E-63DB1377BFDB}" name="Columna9681" dataDxfId="6714"/>
    <tableColumn id="9694" xr3:uid="{BABBEE40-1136-405A-A9B9-1FFDE3E9B04A}" name="Columna9682" dataDxfId="6713"/>
    <tableColumn id="9695" xr3:uid="{D01EE67E-B9B7-4AE7-8177-DB8D184E7B72}" name="Columna9683" dataDxfId="6712"/>
    <tableColumn id="9696" xr3:uid="{563A5EDA-3504-448A-9C87-032641B21B9E}" name="Columna9684" dataDxfId="6711"/>
    <tableColumn id="9697" xr3:uid="{69F24251-D403-436C-8B63-0D0C841D31B9}" name="Columna9685" dataDxfId="6710"/>
    <tableColumn id="9698" xr3:uid="{7A9BAC8B-C255-46E0-9EBD-650241E649C2}" name="Columna9686" dataDxfId="6709"/>
    <tableColumn id="9699" xr3:uid="{92A654D7-1F3A-4EA0-B267-91FF4B61BE82}" name="Columna9687" dataDxfId="6708"/>
    <tableColumn id="9700" xr3:uid="{D6D966DD-BCD9-4B3F-9874-6C9A08B37DA2}" name="Columna9688" dataDxfId="6707"/>
    <tableColumn id="9701" xr3:uid="{BCA5D230-B287-40BA-9B4F-AF1A83F450F2}" name="Columna9689" dataDxfId="6706"/>
    <tableColumn id="9702" xr3:uid="{3EB6408B-32DE-48D9-AFE7-3202C7AD0F23}" name="Columna9690" dataDxfId="6705"/>
    <tableColumn id="9703" xr3:uid="{9B937A51-507B-4034-9CC0-EAE594640CED}" name="Columna9691" dataDxfId="6704"/>
    <tableColumn id="9704" xr3:uid="{0F4B24B9-5498-45C6-A59F-B6C511DEA54E}" name="Columna9692" dataDxfId="6703"/>
    <tableColumn id="9705" xr3:uid="{54927478-706D-4725-A169-504653AD9DE6}" name="Columna9693" dataDxfId="6702"/>
    <tableColumn id="9706" xr3:uid="{CC22A101-0397-46DA-BD8A-A1EC9255B7AB}" name="Columna9694" dataDxfId="6701"/>
    <tableColumn id="9707" xr3:uid="{63D5B565-272D-4ECB-AAA2-FCB464A82B4F}" name="Columna9695" dataDxfId="6700"/>
    <tableColumn id="9708" xr3:uid="{E52E4283-57B7-454A-8D22-2D8C04F35454}" name="Columna9696" dataDxfId="6699"/>
    <tableColumn id="9709" xr3:uid="{1A3D56D7-3E4E-4BD3-8129-0BDB7587C7F7}" name="Columna9697" dataDxfId="6698"/>
    <tableColumn id="9710" xr3:uid="{D0FF9AE2-4321-45E8-A26F-BE141DB78525}" name="Columna9698" dataDxfId="6697"/>
    <tableColumn id="9711" xr3:uid="{F52ED929-6456-46B8-AF13-14B35EEBC27A}" name="Columna9699" dataDxfId="6696"/>
    <tableColumn id="9712" xr3:uid="{B3F83AE9-0F82-4B16-89B3-A3C9E7F92B30}" name="Columna9700" dataDxfId="6695"/>
    <tableColumn id="9713" xr3:uid="{CD1BB59F-A68F-4780-9BCF-C5DDAC5F2D06}" name="Columna9701" dataDxfId="6694"/>
    <tableColumn id="9714" xr3:uid="{21132EBF-6DB9-4890-A6D9-345F77D5820E}" name="Columna9702" dataDxfId="6693"/>
    <tableColumn id="9715" xr3:uid="{950F0F33-3195-4B9E-9B33-8369F40B7C20}" name="Columna9703" dataDxfId="6692"/>
    <tableColumn id="9716" xr3:uid="{748A0030-BA18-424D-853B-1DC8796FB4EF}" name="Columna9704" dataDxfId="6691"/>
    <tableColumn id="9717" xr3:uid="{69B3FDFC-CABC-437C-8075-F07B69F49AAD}" name="Columna9705" dataDxfId="6690"/>
    <tableColumn id="9718" xr3:uid="{95D1A552-C25A-47D8-9ED4-40C607BF62DB}" name="Columna9706" dataDxfId="6689"/>
    <tableColumn id="9719" xr3:uid="{78B1A25B-52A0-4E91-8667-597571534783}" name="Columna9707" dataDxfId="6688"/>
    <tableColumn id="9720" xr3:uid="{DB4ADB7A-C6D0-443B-B8BE-B4950142583F}" name="Columna9708" dataDxfId="6687"/>
    <tableColumn id="9721" xr3:uid="{ACFFCD82-1AC0-4803-AC70-F70B04AC93B2}" name="Columna9709" dataDxfId="6686"/>
    <tableColumn id="9722" xr3:uid="{E6E51A8B-E1EE-4D8C-BEC4-84782623B6FB}" name="Columna9710" dataDxfId="6685"/>
    <tableColumn id="9723" xr3:uid="{DFDCC437-28E6-41CC-AD8C-93804BC37D0A}" name="Columna9711" dataDxfId="6684"/>
    <tableColumn id="9724" xr3:uid="{26DBB9AC-DEFC-4931-9566-DC67A01DF876}" name="Columna9712" dataDxfId="6683"/>
    <tableColumn id="9725" xr3:uid="{46DB4D01-F596-4D5D-80D1-CBEBFC9EB75F}" name="Columna9713" dataDxfId="6682"/>
    <tableColumn id="9726" xr3:uid="{E4585B3D-B44F-4EE3-B128-8FCE3E769143}" name="Columna9714" dataDxfId="6681"/>
    <tableColumn id="9727" xr3:uid="{522F1C30-E962-468A-A03E-8D9CA93AE696}" name="Columna9715" dataDxfId="6680"/>
    <tableColumn id="9728" xr3:uid="{8C90238B-C6F2-4107-9573-6D63B282EACB}" name="Columna9716" dataDxfId="6679"/>
    <tableColumn id="9729" xr3:uid="{1EE9C528-5026-423B-B541-26BDB3522DE0}" name="Columna9717" dataDxfId="6678"/>
    <tableColumn id="9730" xr3:uid="{85EF9391-5EF2-455A-9D31-738866B249EB}" name="Columna9718" dataDxfId="6677"/>
    <tableColumn id="9731" xr3:uid="{BFD89547-F4D9-42FC-A0FA-249D3BFB8B96}" name="Columna9719" dataDxfId="6676"/>
    <tableColumn id="9732" xr3:uid="{4549BD5B-0024-45B3-9B50-639CC5CE2596}" name="Columna9720" dataDxfId="6675"/>
    <tableColumn id="9733" xr3:uid="{67385D94-5405-45C1-A962-1F6792A093B4}" name="Columna9721" dataDxfId="6674"/>
    <tableColumn id="9734" xr3:uid="{7E072E7D-6796-4384-844C-FBDA3793B393}" name="Columna9722" dataDxfId="6673"/>
    <tableColumn id="9735" xr3:uid="{5F637B1A-9310-4DEB-93B8-AA54046133EC}" name="Columna9723" dataDxfId="6672"/>
    <tableColumn id="9736" xr3:uid="{AEC2DA73-0511-4A59-AFA0-EDB34168CE7E}" name="Columna9724" dataDxfId="6671"/>
    <tableColumn id="9737" xr3:uid="{908A8AD8-9CBC-4FCA-93F6-53C3F64CC624}" name="Columna9725" dataDxfId="6670"/>
    <tableColumn id="9738" xr3:uid="{60D58DE8-E56E-4EEF-8E28-32102C302A40}" name="Columna9726" dataDxfId="6669"/>
    <tableColumn id="9739" xr3:uid="{A5E47F70-1640-488F-B869-F2906605E8D0}" name="Columna9727" dataDxfId="6668"/>
    <tableColumn id="9740" xr3:uid="{0799DBE0-C03D-4746-B550-1E4CBD0B8813}" name="Columna9728" dataDxfId="6667"/>
    <tableColumn id="9741" xr3:uid="{BA1F0DBD-C9C0-4FAD-895D-3319287E3FD3}" name="Columna9729" dataDxfId="6666"/>
    <tableColumn id="9742" xr3:uid="{E1D7A21F-8D3E-4544-B8FB-D0091CF13F4A}" name="Columna9730" dataDxfId="6665"/>
    <tableColumn id="9743" xr3:uid="{227C9CA2-4AB7-4B7E-9AA8-B4FBAAB57369}" name="Columna9731" dataDxfId="6664"/>
    <tableColumn id="9744" xr3:uid="{58A75E7F-7CBF-46BC-9AEF-73D1706473ED}" name="Columna9732" dataDxfId="6663"/>
    <tableColumn id="9745" xr3:uid="{0C2F4630-E624-4F92-A266-7BDAB109CFA0}" name="Columna9733" dataDxfId="6662"/>
    <tableColumn id="9746" xr3:uid="{87404785-7191-41C5-A35B-F4AC5EF8FCC5}" name="Columna9734" dataDxfId="6661"/>
    <tableColumn id="9747" xr3:uid="{0276796C-FC01-49FF-9894-1904C1DD69B0}" name="Columna9735" dataDxfId="6660"/>
    <tableColumn id="9748" xr3:uid="{349DB947-F794-495A-8D2A-E1111A7F73B0}" name="Columna9736" dataDxfId="6659"/>
    <tableColumn id="9749" xr3:uid="{9AE24CE2-0C59-48BB-B9B0-F8895F6E3F1C}" name="Columna9737" dataDxfId="6658"/>
    <tableColumn id="9750" xr3:uid="{4399AD47-F88D-43BC-9C9B-F275EC6157E5}" name="Columna9738" dataDxfId="6657"/>
    <tableColumn id="9751" xr3:uid="{0008AB61-8C0D-4438-8E21-AE10611701D9}" name="Columna9739" dataDxfId="6656"/>
    <tableColumn id="9752" xr3:uid="{5E232EA4-16A3-43F8-A7E1-9730124B2C6A}" name="Columna9740" dataDxfId="6655"/>
    <tableColumn id="9753" xr3:uid="{68FDE7A3-7213-4ECE-836D-57965AC66EF0}" name="Columna9741" dataDxfId="6654"/>
    <tableColumn id="9754" xr3:uid="{EBEAEF7A-F2D0-483B-ABE8-949DA1411F41}" name="Columna9742" dataDxfId="6653"/>
    <tableColumn id="9755" xr3:uid="{0D24B070-2BF6-4881-8200-4B0E34DCA825}" name="Columna9743" dataDxfId="6652"/>
    <tableColumn id="9756" xr3:uid="{6BC3704C-1302-4034-92AF-1FE5D744990E}" name="Columna9744" dataDxfId="6651"/>
    <tableColumn id="9757" xr3:uid="{A89BE715-9587-4ACF-A768-8676974A170C}" name="Columna9745" dataDxfId="6650"/>
    <tableColumn id="9758" xr3:uid="{78C45063-BC20-47C8-A040-6AEC0576D8AC}" name="Columna9746" dataDxfId="6649"/>
    <tableColumn id="9759" xr3:uid="{B183114A-1479-4A45-8B8F-69C8D6F7F4AD}" name="Columna9747" dataDxfId="6648"/>
    <tableColumn id="9760" xr3:uid="{33B96F04-1FA3-41C5-87CD-7D5E511C2F98}" name="Columna9748" dataDxfId="6647"/>
    <tableColumn id="9761" xr3:uid="{CC9440F7-DD2F-4A33-84FD-98003F308BB9}" name="Columna9749" dataDxfId="6646"/>
    <tableColumn id="9762" xr3:uid="{36C99EA5-5ACC-47ED-950B-F19198565D5F}" name="Columna9750" dataDxfId="6645"/>
    <tableColumn id="9763" xr3:uid="{D944BD78-83DE-42D5-A088-74A3FE09DE0F}" name="Columna9751" dataDxfId="6644"/>
    <tableColumn id="9764" xr3:uid="{CF205B37-77C3-4B0B-9F78-173BED9B69A2}" name="Columna9752" dataDxfId="6643"/>
    <tableColumn id="9765" xr3:uid="{597206E2-AAA0-4507-9DB2-5D7BD232D1D1}" name="Columna9753" dataDxfId="6642"/>
    <tableColumn id="9766" xr3:uid="{F67C6E6C-6395-4A6D-9F22-83FEBCD60730}" name="Columna9754" dataDxfId="6641"/>
    <tableColumn id="9767" xr3:uid="{F94B10A6-0F2C-44A1-AC04-0BCD151DBB0C}" name="Columna9755" dataDxfId="6640"/>
    <tableColumn id="9768" xr3:uid="{AF03CD68-F727-45AB-AEDD-ACD399D447FE}" name="Columna9756" dataDxfId="6639"/>
    <tableColumn id="9769" xr3:uid="{2FD58F7B-BB4D-46A6-80EA-02699C3A6F1E}" name="Columna9757" dataDxfId="6638"/>
    <tableColumn id="9770" xr3:uid="{B849AB60-5402-4922-A580-7F7D0CEBEC69}" name="Columna9758" dataDxfId="6637"/>
    <tableColumn id="9771" xr3:uid="{46B7FA53-B0FC-4AAF-A77B-8CEB565FA58B}" name="Columna9759" dataDxfId="6636"/>
    <tableColumn id="9772" xr3:uid="{417737A5-8BD5-4816-988B-60B99E07B59F}" name="Columna9760" dataDxfId="6635"/>
    <tableColumn id="9773" xr3:uid="{F69D4EFA-BE4E-4312-8859-B0C51B916E32}" name="Columna9761" dataDxfId="6634"/>
    <tableColumn id="9774" xr3:uid="{57AC5AF2-50D7-4C63-AC00-F61988D3A600}" name="Columna9762" dataDxfId="6633"/>
    <tableColumn id="9775" xr3:uid="{7D85A244-0D1D-413C-833E-9BE0926ED9BC}" name="Columna9763" dataDxfId="6632"/>
    <tableColumn id="9776" xr3:uid="{E22C62B7-4196-4191-A9EE-57729DB07D84}" name="Columna9764" dataDxfId="6631"/>
    <tableColumn id="9777" xr3:uid="{1B1DF9BA-9399-40DF-9F78-9DD13E0C3668}" name="Columna9765" dataDxfId="6630"/>
    <tableColumn id="9778" xr3:uid="{B48C7A42-40EA-4601-849D-C721765690DC}" name="Columna9766" dataDxfId="6629"/>
    <tableColumn id="9779" xr3:uid="{3230695B-BE7D-46AD-8E31-71B4B977A9B8}" name="Columna9767" dataDxfId="6628"/>
    <tableColumn id="9780" xr3:uid="{3AD696BE-7DB3-4E56-9334-530BE95D13DC}" name="Columna9768" dataDxfId="6627"/>
    <tableColumn id="9781" xr3:uid="{641AF80A-AB2B-4BF6-B255-AB534060B96C}" name="Columna9769" dataDxfId="6626"/>
    <tableColumn id="9782" xr3:uid="{64BFF563-F684-40B6-86C4-370FB75C9844}" name="Columna9770" dataDxfId="6625"/>
    <tableColumn id="9783" xr3:uid="{FD23F4F1-B149-4DD9-B6D1-8BFE7D33F1AB}" name="Columna9771" dataDxfId="6624"/>
    <tableColumn id="9784" xr3:uid="{1A90CF1C-3E97-430E-BE17-A233BD01F528}" name="Columna9772" dataDxfId="6623"/>
    <tableColumn id="9785" xr3:uid="{AD8B07AD-EB1B-4831-9968-33F77019E3E5}" name="Columna9773" dataDxfId="6622"/>
    <tableColumn id="9786" xr3:uid="{F08F2EA6-BBF2-4A50-BDF5-6898800953E8}" name="Columna9774" dataDxfId="6621"/>
    <tableColumn id="9787" xr3:uid="{0A949093-71C4-4F84-B9AA-30200F9343A2}" name="Columna9775" dataDxfId="6620"/>
    <tableColumn id="9788" xr3:uid="{17BB61E5-D66A-4C83-AF5A-E4C0379B0452}" name="Columna9776" dataDxfId="6619"/>
    <tableColumn id="9789" xr3:uid="{3E287FB4-C33A-4574-9BF4-60ABA435B2C8}" name="Columna9777" dataDxfId="6618"/>
    <tableColumn id="9790" xr3:uid="{49372ADF-E276-44A0-ADF9-B14A2CCBCB49}" name="Columna9778" dataDxfId="6617"/>
    <tableColumn id="9791" xr3:uid="{2B9CB03E-704B-4E1E-97C2-F041A6046C38}" name="Columna9779" dataDxfId="6616"/>
    <tableColumn id="9792" xr3:uid="{7025A222-DDBA-4818-B35B-88700163376A}" name="Columna9780" dataDxfId="6615"/>
    <tableColumn id="9793" xr3:uid="{3E10894D-C132-45BC-8EBD-59A3C1DC45F0}" name="Columna9781" dataDxfId="6614"/>
    <tableColumn id="9794" xr3:uid="{EA9EC3EF-4ACD-43C3-8E39-5334691B2815}" name="Columna9782" dataDxfId="6613"/>
    <tableColumn id="9795" xr3:uid="{FCBB7C23-29C3-40DA-A6A4-FE0AAA111CDA}" name="Columna9783" dataDxfId="6612"/>
    <tableColumn id="9796" xr3:uid="{B9AD0E03-3410-4CC8-A586-2197547EC3CD}" name="Columna9784" dataDxfId="6611"/>
    <tableColumn id="9797" xr3:uid="{7EEFCC12-7630-49E7-BA11-C9F1ECC77C39}" name="Columna9785" dataDxfId="6610"/>
    <tableColumn id="9798" xr3:uid="{20912D05-CF72-4889-B034-2FD94D15595A}" name="Columna9786" dataDxfId="6609"/>
    <tableColumn id="9799" xr3:uid="{70FAE54A-3440-4C5C-B7CA-6B6D1DA5DE4B}" name="Columna9787" dataDxfId="6608"/>
    <tableColumn id="9800" xr3:uid="{1A241896-7507-497A-8412-8E069E4515E7}" name="Columna9788" dataDxfId="6607"/>
    <tableColumn id="9801" xr3:uid="{0D04879A-FEED-4715-BCA5-A787C7328C23}" name="Columna9789" dataDxfId="6606"/>
    <tableColumn id="9802" xr3:uid="{EE35F386-15C7-42FA-9C93-BB2DDB370E7E}" name="Columna9790" dataDxfId="6605"/>
    <tableColumn id="9803" xr3:uid="{D0F6D2E6-F88B-4007-A1C6-9C84FCA74E27}" name="Columna9791" dataDxfId="6604"/>
    <tableColumn id="9804" xr3:uid="{5E3D4C30-0DA9-47DE-84BC-275A9968146F}" name="Columna9792" dataDxfId="6603"/>
    <tableColumn id="9805" xr3:uid="{E8167D5E-4F09-4736-A4D0-9532DD5470FC}" name="Columna9793" dataDxfId="6602"/>
    <tableColumn id="9806" xr3:uid="{46E2E987-F356-44DD-B86C-026059398C18}" name="Columna9794" dataDxfId="6601"/>
    <tableColumn id="9807" xr3:uid="{E71F3BAB-7EF7-4469-8757-CEE143A61EBF}" name="Columna9795" dataDxfId="6600"/>
    <tableColumn id="9808" xr3:uid="{5DA9C1E9-6C0F-49F4-9E40-C0D63ABBC698}" name="Columna9796" dataDxfId="6599"/>
    <tableColumn id="9809" xr3:uid="{5AEA87B3-4BAE-4DCE-8508-7633C34A7628}" name="Columna9797" dataDxfId="6598"/>
    <tableColumn id="9810" xr3:uid="{52F404D4-9D44-4AC4-B905-A9D18E874863}" name="Columna9798" dataDxfId="6597"/>
    <tableColumn id="9811" xr3:uid="{EBEB9B6D-CFC2-4C85-BBFC-3A76E2F6CA71}" name="Columna9799" dataDxfId="6596"/>
    <tableColumn id="9812" xr3:uid="{7026C3E6-5AE1-4CB0-9275-5231AD07499A}" name="Columna9800" dataDxfId="6595"/>
    <tableColumn id="9813" xr3:uid="{303558C9-83DE-4518-9872-703FFF2E2140}" name="Columna9801" dataDxfId="6594"/>
    <tableColumn id="9814" xr3:uid="{707FCBC1-981B-4D69-9010-567369538957}" name="Columna9802" dataDxfId="6593"/>
    <tableColumn id="9815" xr3:uid="{658BD869-BADE-4AF1-B1BD-25817A3E59E9}" name="Columna9803" dataDxfId="6592"/>
    <tableColumn id="9816" xr3:uid="{CEF6422A-BBEE-4DBF-B300-674A5DC233DD}" name="Columna9804" dataDxfId="6591"/>
    <tableColumn id="9817" xr3:uid="{CD365F90-B366-4FC0-A43D-C3E3A3DB0FBD}" name="Columna9805" dataDxfId="6590"/>
    <tableColumn id="9818" xr3:uid="{36A06050-7619-42D1-AE13-579003796509}" name="Columna9806" dataDxfId="6589"/>
    <tableColumn id="9819" xr3:uid="{434FD113-BD1C-42CE-AEA8-E209A83A65AE}" name="Columna9807" dataDxfId="6588"/>
    <tableColumn id="9820" xr3:uid="{879ADC8A-3550-445E-AC3D-5724E45BCCB6}" name="Columna9808" dataDxfId="6587"/>
    <tableColumn id="9821" xr3:uid="{5F1F4E18-39B3-420A-9897-57777FD7E639}" name="Columna9809" dataDxfId="6586"/>
    <tableColumn id="9822" xr3:uid="{24873D4B-339F-40D7-AC33-ED1907681B7D}" name="Columna9810" dataDxfId="6585"/>
    <tableColumn id="9823" xr3:uid="{99F80C08-8673-465F-9D1A-85BDDE67B6ED}" name="Columna9811" dataDxfId="6584"/>
    <tableColumn id="9824" xr3:uid="{4E0BF7C6-A6B4-4329-95A3-6F8AD810DBB4}" name="Columna9812" dataDxfId="6583"/>
    <tableColumn id="9825" xr3:uid="{4DDEAD82-912D-4CE3-AF15-82B335132BDF}" name="Columna9813" dataDxfId="6582"/>
    <tableColumn id="9826" xr3:uid="{A562D8E6-2929-43E8-9AEB-6B2C9768F629}" name="Columna9814" dataDxfId="6581"/>
    <tableColumn id="9827" xr3:uid="{DE278F1A-B58E-41F7-A892-5B9EEB8A1EC1}" name="Columna9815" dataDxfId="6580"/>
    <tableColumn id="9828" xr3:uid="{39AAACAF-E08B-4A11-A632-6AAF95641DFF}" name="Columna9816" dataDxfId="6579"/>
    <tableColumn id="9829" xr3:uid="{5FB2986C-09A1-4A0F-98CC-E46573CA51F5}" name="Columna9817" dataDxfId="6578"/>
    <tableColumn id="9830" xr3:uid="{2D259567-DAEB-40AC-ACD3-59F0388D982B}" name="Columna9818" dataDxfId="6577"/>
    <tableColumn id="9831" xr3:uid="{21C7E534-6A2F-4062-A359-9E1D2BAAA928}" name="Columna9819" dataDxfId="6576"/>
    <tableColumn id="9832" xr3:uid="{AAE8FBFF-808B-47FB-8EF4-48F322101E98}" name="Columna9820" dataDxfId="6575"/>
    <tableColumn id="9833" xr3:uid="{D2EFB1E8-FF21-4541-BB12-90BC3F1E5D5A}" name="Columna9821" dataDxfId="6574"/>
    <tableColumn id="9834" xr3:uid="{5E8DADB7-9588-46E9-AF19-FB79262A1C58}" name="Columna9822" dataDxfId="6573"/>
    <tableColumn id="9835" xr3:uid="{4F967DE1-C817-40E0-B1DE-53648DE45807}" name="Columna9823" dataDxfId="6572"/>
    <tableColumn id="9836" xr3:uid="{7E3A8587-82C7-4024-9789-4EDB7E486629}" name="Columna9824" dataDxfId="6571"/>
    <tableColumn id="9837" xr3:uid="{EDCBC422-8FA4-492D-B78C-905675CD1B63}" name="Columna9825" dataDxfId="6570"/>
    <tableColumn id="9838" xr3:uid="{5A145B8D-6956-43D9-A1E4-A6A3C4223854}" name="Columna9826" dataDxfId="6569"/>
    <tableColumn id="9839" xr3:uid="{4CAAF607-D5F1-4E88-A886-20DD2E0398D5}" name="Columna9827" dataDxfId="6568"/>
    <tableColumn id="9840" xr3:uid="{E56E66E6-5B97-4316-A0CB-72BF8EE2E949}" name="Columna9828" dataDxfId="6567"/>
    <tableColumn id="9841" xr3:uid="{5FAB4368-3A08-43B6-81A3-E5DE780BFCA8}" name="Columna9829" dataDxfId="6566"/>
    <tableColumn id="9842" xr3:uid="{AE0B022B-F06C-4C25-AAAA-438ADCFADBCD}" name="Columna9830" dataDxfId="6565"/>
    <tableColumn id="9843" xr3:uid="{19ADC495-D583-4200-B389-9C149C07AFDD}" name="Columna9831" dataDxfId="6564"/>
    <tableColumn id="9844" xr3:uid="{B6FFD84A-FB7B-47B3-9C46-B6DEA6999121}" name="Columna9832" dataDxfId="6563"/>
    <tableColumn id="9845" xr3:uid="{CEC3F469-4DE2-4AA8-98EA-EE0F14DDB459}" name="Columna9833" dataDxfId="6562"/>
    <tableColumn id="9846" xr3:uid="{8A602E00-DDB0-422E-BA1E-5681B91F263F}" name="Columna9834" dataDxfId="6561"/>
    <tableColumn id="9847" xr3:uid="{D1120712-C798-470B-940D-14872B66DE0F}" name="Columna9835" dataDxfId="6560"/>
    <tableColumn id="9848" xr3:uid="{72D9BEBC-907B-4228-8736-9F0C3571DF24}" name="Columna9836" dataDxfId="6559"/>
    <tableColumn id="9849" xr3:uid="{0052DB24-9EC9-40F9-B370-65CCD6DFB158}" name="Columna9837" dataDxfId="6558"/>
    <tableColumn id="9850" xr3:uid="{AE8690F5-CDEC-424F-B35D-6DC12A167A2A}" name="Columna9838" dataDxfId="6557"/>
    <tableColumn id="9851" xr3:uid="{D0014E52-A97B-4F5B-941E-466F1C054CDD}" name="Columna9839" dataDxfId="6556"/>
    <tableColumn id="9852" xr3:uid="{171375F9-5863-4AB1-A418-CCC9352BD7A4}" name="Columna9840" dataDxfId="6555"/>
    <tableColumn id="9853" xr3:uid="{9A4F6F69-C5C5-4027-A550-6BFE5C493239}" name="Columna9841" dataDxfId="6554"/>
    <tableColumn id="9854" xr3:uid="{5459F543-1093-400B-8C89-D5E7AAD2F666}" name="Columna9842" dataDxfId="6553"/>
    <tableColumn id="9855" xr3:uid="{79A8AFF0-8448-4102-A9C4-1732A3E025FB}" name="Columna9843" dataDxfId="6552"/>
    <tableColumn id="9856" xr3:uid="{E9715D34-418E-4F55-A8E7-94E8E642CF69}" name="Columna9844" dataDxfId="6551"/>
    <tableColumn id="9857" xr3:uid="{65CF0E86-A441-4E88-A24C-E8A226397CAE}" name="Columna9845" dataDxfId="6550"/>
    <tableColumn id="9858" xr3:uid="{9D6FD040-B4A7-4539-AD09-0B0686D01985}" name="Columna9846" dataDxfId="6549"/>
    <tableColumn id="9859" xr3:uid="{A72F9FBF-7C2B-4728-8576-6F84F4C368A5}" name="Columna9847" dataDxfId="6548"/>
    <tableColumn id="9860" xr3:uid="{5D9AFC9C-EA24-4813-B89B-0176607ABC6E}" name="Columna9848" dataDxfId="6547"/>
    <tableColumn id="9861" xr3:uid="{96895404-435E-4061-B666-3336879C15C4}" name="Columna9849" dataDxfId="6546"/>
    <tableColumn id="9862" xr3:uid="{607934B0-7BBD-4CD8-8561-ED2101C59D33}" name="Columna9850" dataDxfId="6545"/>
    <tableColumn id="9863" xr3:uid="{CA10A904-8C46-4AE9-A6FF-633478DEB9B9}" name="Columna9851" dataDxfId="6544"/>
    <tableColumn id="9864" xr3:uid="{B75904B9-817F-476B-B77C-6AF52E02EC6C}" name="Columna9852" dataDxfId="6543"/>
    <tableColumn id="9865" xr3:uid="{1E2E100E-052F-43C3-8B79-9B4C72B1DF90}" name="Columna9853" dataDxfId="6542"/>
    <tableColumn id="9866" xr3:uid="{504B12E3-6782-4FEA-BFDE-5D48C6FE6752}" name="Columna9854" dataDxfId="6541"/>
    <tableColumn id="9867" xr3:uid="{5BA8C206-DD5D-4DEA-9DD7-91A553BED44E}" name="Columna9855" dataDxfId="6540"/>
    <tableColumn id="9868" xr3:uid="{6C6E03B1-93CB-4D65-B413-706699A6B6D6}" name="Columna9856" dataDxfId="6539"/>
    <tableColumn id="9869" xr3:uid="{D0F0CABF-242D-4539-ADEE-9D478874B40B}" name="Columna9857" dataDxfId="6538"/>
    <tableColumn id="9870" xr3:uid="{6F110331-BD15-4884-A67A-4819A01C8007}" name="Columna9858" dataDxfId="6537"/>
    <tableColumn id="9871" xr3:uid="{A16E0262-E96B-47A2-A695-F3D49BAA163D}" name="Columna9859" dataDxfId="6536"/>
    <tableColumn id="9872" xr3:uid="{8E15144D-471A-4BA7-AE2F-DE3C1561E1AD}" name="Columna9860" dataDxfId="6535"/>
    <tableColumn id="9873" xr3:uid="{118AEBC1-51E6-451F-B4A3-8F5FFEDD1B8A}" name="Columna9861" dataDxfId="6534"/>
    <tableColumn id="9874" xr3:uid="{1B0D4348-E8D9-4E15-8258-E214387F4B1D}" name="Columna9862" dataDxfId="6533"/>
    <tableColumn id="9875" xr3:uid="{AB0A25D1-E713-40E6-933D-C84311D5C0D0}" name="Columna9863" dataDxfId="6532"/>
    <tableColumn id="9876" xr3:uid="{EF3F742D-CAB9-4259-9F3B-547380D1CE24}" name="Columna9864" dataDxfId="6531"/>
    <tableColumn id="9877" xr3:uid="{7ED7BDB1-DA69-4C8F-A3F6-D6BBE781A6FF}" name="Columna9865" dataDxfId="6530"/>
    <tableColumn id="9878" xr3:uid="{78BE94B5-5807-40C0-9958-5785EFCDCA3E}" name="Columna9866" dataDxfId="6529"/>
    <tableColumn id="9879" xr3:uid="{AB1366C7-2C58-406C-8D10-C92C9A723E93}" name="Columna9867" dataDxfId="6528"/>
    <tableColumn id="9880" xr3:uid="{FA3CC564-8C74-4803-90A1-A87FB6417283}" name="Columna9868" dataDxfId="6527"/>
    <tableColumn id="9881" xr3:uid="{40F21E00-EBAD-4C18-A2F1-8AB9AF8F16A7}" name="Columna9869" dataDxfId="6526"/>
    <tableColumn id="9882" xr3:uid="{94320522-99D9-4AB2-8570-88EA26689151}" name="Columna9870" dataDxfId="6525"/>
    <tableColumn id="9883" xr3:uid="{B1EC35B9-3E7D-4C0F-ADB5-06ABBF5A9A35}" name="Columna9871" dataDxfId="6524"/>
    <tableColumn id="9884" xr3:uid="{C1972FB4-0D24-4DFC-A0E3-6CCF1EBB579E}" name="Columna9872" dataDxfId="6523"/>
    <tableColumn id="9885" xr3:uid="{5BC2CF5E-DD8C-415F-921C-9621A3CC71AA}" name="Columna9873" dataDxfId="6522"/>
    <tableColumn id="9886" xr3:uid="{3472B36F-ADC4-42AA-8051-CC30DAB6EB3B}" name="Columna9874" dataDxfId="6521"/>
    <tableColumn id="9887" xr3:uid="{AAFDC05E-F7D6-4615-B071-A925CBA91A37}" name="Columna9875" dataDxfId="6520"/>
    <tableColumn id="9888" xr3:uid="{E5B591E8-E49E-4ED7-8994-11E553E23318}" name="Columna9876" dataDxfId="6519"/>
    <tableColumn id="9889" xr3:uid="{A4B38418-151A-491F-9AC3-9DDAD30717EE}" name="Columna9877" dataDxfId="6518"/>
    <tableColumn id="9890" xr3:uid="{FD244EA7-6A30-4242-BDF6-5DD4106588AE}" name="Columna9878" dataDxfId="6517"/>
    <tableColumn id="9891" xr3:uid="{E1BCC3ED-F1AC-4D8A-AE2A-5EB8B21F5EDB}" name="Columna9879" dataDxfId="6516"/>
    <tableColumn id="9892" xr3:uid="{8B687631-3191-4E8C-9B4F-270ED7291357}" name="Columna9880" dataDxfId="6515"/>
    <tableColumn id="9893" xr3:uid="{9FAB74EB-5BC9-4E5A-A866-0BD8322A7F84}" name="Columna9881" dataDxfId="6514"/>
    <tableColumn id="9894" xr3:uid="{C8887214-35ED-4846-98AD-BAD14CF1629E}" name="Columna9882" dataDxfId="6513"/>
    <tableColumn id="9895" xr3:uid="{05DFEF7A-4A8E-4E79-87D0-82F4A85AB030}" name="Columna9883" dataDxfId="6512"/>
    <tableColumn id="9896" xr3:uid="{CA81DBA5-C3C9-4437-A605-6B2FCDE49BBF}" name="Columna9884" dataDxfId="6511"/>
    <tableColumn id="9897" xr3:uid="{4B8374B4-5E1A-4F23-89FF-15792B5BF717}" name="Columna9885" dataDxfId="6510"/>
    <tableColumn id="9898" xr3:uid="{A461D73C-BDEF-4C0F-9AF1-375573974EDC}" name="Columna9886" dataDxfId="6509"/>
    <tableColumn id="9899" xr3:uid="{F3725624-0971-4BFB-B2A9-F2A4B34E4E13}" name="Columna9887" dataDxfId="6508"/>
    <tableColumn id="9900" xr3:uid="{10D13088-16F5-4E23-9E28-DD249974D62B}" name="Columna9888" dataDxfId="6507"/>
    <tableColumn id="9901" xr3:uid="{1B3E283F-3282-4B71-94BE-0ADA922BAD88}" name="Columna9889" dataDxfId="6506"/>
    <tableColumn id="9902" xr3:uid="{48411581-9156-4E53-BDC1-26A4C98B0984}" name="Columna9890" dataDxfId="6505"/>
    <tableColumn id="9903" xr3:uid="{1631ABC9-447F-48D7-8851-BB89209F5547}" name="Columna9891" dataDxfId="6504"/>
    <tableColumn id="9904" xr3:uid="{CA1CCF1D-9531-4ACB-BDEC-8F03079EFFC5}" name="Columna9892" dataDxfId="6503"/>
    <tableColumn id="9905" xr3:uid="{347BCC7D-F4F4-4B5D-A513-6B524928F428}" name="Columna9893" dataDxfId="6502"/>
    <tableColumn id="9906" xr3:uid="{A930D60D-FA9B-4190-B3D3-E5B098C24940}" name="Columna9894" dataDxfId="6501"/>
    <tableColumn id="9907" xr3:uid="{19929931-2AFF-49DD-9A35-9DB94ACA1E41}" name="Columna9895" dataDxfId="6500"/>
    <tableColumn id="9908" xr3:uid="{BD7626D9-EE30-482A-96FA-BC000C1498DA}" name="Columna9896" dataDxfId="6499"/>
    <tableColumn id="9909" xr3:uid="{2082E925-3D1F-45B4-9B87-869401C3E0BC}" name="Columna9897" dataDxfId="6498"/>
    <tableColumn id="9910" xr3:uid="{38C366C8-2776-4D0C-8F11-DD35753F1AC1}" name="Columna9898" dataDxfId="6497"/>
    <tableColumn id="9911" xr3:uid="{0B777C7D-37A0-43C3-A638-CE565470F54F}" name="Columna9899" dataDxfId="6496"/>
    <tableColumn id="9912" xr3:uid="{3A7243F5-68EC-4636-80B6-28C179254885}" name="Columna9900" dataDxfId="6495"/>
    <tableColumn id="9913" xr3:uid="{D9CD53D7-0D39-4364-A592-C23D7F227896}" name="Columna9901" dataDxfId="6494"/>
    <tableColumn id="9914" xr3:uid="{9C6067F7-A28B-46F6-A4B1-F0D922DE0678}" name="Columna9902" dataDxfId="6493"/>
    <tableColumn id="9915" xr3:uid="{4C134658-DA3D-4790-90BC-2F038F7CB987}" name="Columna9903" dataDxfId="6492"/>
    <tableColumn id="9916" xr3:uid="{5AA16DAD-1E66-4860-9E32-5F2B345CDD00}" name="Columna9904" dataDxfId="6491"/>
    <tableColumn id="9917" xr3:uid="{C292A538-5497-4BD7-B47A-9DA91520A8BF}" name="Columna9905" dataDxfId="6490"/>
    <tableColumn id="9918" xr3:uid="{20CC89B2-CAE3-4C8D-A6A9-AAD2FB8A57A2}" name="Columna9906" dataDxfId="6489"/>
    <tableColumn id="9919" xr3:uid="{1F2FAA65-2C39-421F-868B-34065061C3BF}" name="Columna9907" dataDxfId="6488"/>
    <tableColumn id="9920" xr3:uid="{16815E82-DB81-4853-8713-51353CB43616}" name="Columna9908" dataDxfId="6487"/>
    <tableColumn id="9921" xr3:uid="{3F6C153F-AE84-457F-9701-E7DF0ACE2FCE}" name="Columna9909" dataDxfId="6486"/>
    <tableColumn id="9922" xr3:uid="{CEF14032-FFE7-42DC-830B-C6D264B7519F}" name="Columna9910" dataDxfId="6485"/>
    <tableColumn id="9923" xr3:uid="{A4423006-3985-42EC-B7F4-AD0531EEBBFD}" name="Columna9911" dataDxfId="6484"/>
    <tableColumn id="9924" xr3:uid="{57D01DBE-9F5A-43CB-9FDB-1E09DB5C0FF7}" name="Columna9912" dataDxfId="6483"/>
    <tableColumn id="9925" xr3:uid="{16529C74-4123-47A8-8B4B-A20FD351C79C}" name="Columna9913" dataDxfId="6482"/>
    <tableColumn id="9926" xr3:uid="{6FC76BE2-5CC6-4E51-95DE-D1A83043369C}" name="Columna9914" dataDxfId="6481"/>
    <tableColumn id="9927" xr3:uid="{961B2B95-801D-4447-B6D9-401C74F36F59}" name="Columna9915" dataDxfId="6480"/>
    <tableColumn id="9928" xr3:uid="{E06DB73B-99CC-441E-87B3-C1EE3254D3CD}" name="Columna9916" dataDxfId="6479"/>
    <tableColumn id="9929" xr3:uid="{E3D5A8CF-2B7B-4345-8F0F-3D94295251EE}" name="Columna9917" dataDxfId="6478"/>
    <tableColumn id="9930" xr3:uid="{1752E837-D689-48A0-B0ED-664F02B03AE6}" name="Columna9918" dataDxfId="6477"/>
    <tableColumn id="9931" xr3:uid="{E8008CDB-AE25-49A0-87FE-41F3FDB29FA7}" name="Columna9919" dataDxfId="6476"/>
    <tableColumn id="9932" xr3:uid="{A2B9E43C-211A-48EB-8CDF-847963FA6574}" name="Columna9920" dataDxfId="6475"/>
    <tableColumn id="9933" xr3:uid="{0AD0BEF5-54AF-4D28-BDD7-540A328D06BD}" name="Columna9921" dataDxfId="6474"/>
    <tableColumn id="9934" xr3:uid="{EA5E2BEC-3FDC-490D-8D22-5346C3C4E23B}" name="Columna9922" dataDxfId="6473"/>
    <tableColumn id="9935" xr3:uid="{C0FD9D5E-94EA-4614-9B93-4D268C65EA8D}" name="Columna9923" dataDxfId="6472"/>
    <tableColumn id="9936" xr3:uid="{FE94A60F-7477-4EA2-8BA3-528C9F0776B4}" name="Columna9924" dataDxfId="6471"/>
    <tableColumn id="9937" xr3:uid="{CC6B88A1-803B-4152-954D-F3E210246210}" name="Columna9925" dataDxfId="6470"/>
    <tableColumn id="9938" xr3:uid="{9F05DC0B-4F0C-47BF-814C-D08D54C2FB65}" name="Columna9926" dataDxfId="6469"/>
    <tableColumn id="9939" xr3:uid="{F996B89C-BEE5-4F0A-9FCA-8EA35EDB15CA}" name="Columna9927" dataDxfId="6468"/>
    <tableColumn id="9940" xr3:uid="{DD4AEF51-AB5F-4D41-B05D-50FDA28C2D44}" name="Columna9928" dataDxfId="6467"/>
    <tableColumn id="9941" xr3:uid="{9A2B067A-D2F3-4162-871B-E18065C2203F}" name="Columna9929" dataDxfId="6466"/>
    <tableColumn id="9942" xr3:uid="{5730B1D2-BB44-4C15-850E-98BBF24E9BF4}" name="Columna9930" dataDxfId="6465"/>
    <tableColumn id="9943" xr3:uid="{295F2C9E-E60F-44D5-85DC-6C6834BC951E}" name="Columna9931" dataDxfId="6464"/>
    <tableColumn id="9944" xr3:uid="{305DF5F7-3743-4CBB-9F23-4C989FC7A9E5}" name="Columna9932" dataDxfId="6463"/>
    <tableColumn id="9945" xr3:uid="{8C4DE599-B0CD-4101-8000-7C95CB6F5D6A}" name="Columna9933" dataDxfId="6462"/>
    <tableColumn id="9946" xr3:uid="{09FFC8E6-1CDE-43F5-8A4C-1D2DF363EA73}" name="Columna9934" dataDxfId="6461"/>
    <tableColumn id="9947" xr3:uid="{84519913-FB75-4FA6-A912-F67F9D586E7D}" name="Columna9935" dataDxfId="6460"/>
    <tableColumn id="9948" xr3:uid="{F08294F5-D64D-48BD-BA4B-4E592F4D5D23}" name="Columna9936" dataDxfId="6459"/>
    <tableColumn id="9949" xr3:uid="{83FF132E-5C22-43B6-A135-483AD63D6C25}" name="Columna9937" dataDxfId="6458"/>
    <tableColumn id="9950" xr3:uid="{F53343E0-7D9C-4C74-88A6-1B60869B3E8B}" name="Columna9938" dataDxfId="6457"/>
    <tableColumn id="9951" xr3:uid="{16D115AE-9C21-47DC-84A2-32211D294708}" name="Columna9939" dataDxfId="6456"/>
    <tableColumn id="9952" xr3:uid="{F6D3EC68-6F1C-4F35-A06C-1410E1ED352E}" name="Columna9940" dataDxfId="6455"/>
    <tableColumn id="9953" xr3:uid="{D072BBB0-7BA3-46E3-A198-1A6F62F94127}" name="Columna9941" dataDxfId="6454"/>
    <tableColumn id="9954" xr3:uid="{68466C87-3D10-49A5-BA8B-515B93CA64B1}" name="Columna9942" dataDxfId="6453"/>
    <tableColumn id="9955" xr3:uid="{EBA64F5D-4576-4FFB-9EB7-3ACACC719761}" name="Columna9943" dataDxfId="6452"/>
    <tableColumn id="9956" xr3:uid="{2142FAA1-6792-416A-B2BF-EA86A59E8901}" name="Columna9944" dataDxfId="6451"/>
    <tableColumn id="9957" xr3:uid="{E0339449-4711-414C-B855-BC234BFFC291}" name="Columna9945" dataDxfId="6450"/>
    <tableColumn id="9958" xr3:uid="{71CA99FD-5B74-458A-875E-E20CBE9F6266}" name="Columna9946" dataDxfId="6449"/>
    <tableColumn id="9959" xr3:uid="{E3CB3227-CD55-4197-87BD-8DD687A0E642}" name="Columna9947" dataDxfId="6448"/>
    <tableColumn id="9960" xr3:uid="{007F0BF1-53F1-4FCB-8C10-9CF4CD218734}" name="Columna9948" dataDxfId="6447"/>
    <tableColumn id="9961" xr3:uid="{CD682562-5894-4F2E-8209-D5CA1D54E246}" name="Columna9949" dataDxfId="6446"/>
    <tableColumn id="9962" xr3:uid="{9CC0E30D-B204-47D9-A07E-8387E03E088C}" name="Columna9950" dataDxfId="6445"/>
    <tableColumn id="9963" xr3:uid="{0D337E40-753E-418F-A646-F5B6BEEF7BFD}" name="Columna9951" dataDxfId="6444"/>
    <tableColumn id="9964" xr3:uid="{3357A1A2-EB15-45CD-ABD7-C975AB772B4F}" name="Columna9952" dataDxfId="6443"/>
    <tableColumn id="9965" xr3:uid="{5C2F4767-683A-4111-B5AC-9F33B8C71B7A}" name="Columna9953" dataDxfId="6442"/>
    <tableColumn id="9966" xr3:uid="{D702A744-54BD-4DBB-912C-27F5CE04C7F4}" name="Columna9954" dataDxfId="6441"/>
    <tableColumn id="9967" xr3:uid="{EECF7101-8BD4-401B-9F87-79FF54E54C75}" name="Columna9955" dataDxfId="6440"/>
    <tableColumn id="9968" xr3:uid="{CC7281EE-AC5A-4B8C-98A7-34AE1D0F5A07}" name="Columna9956" dataDxfId="6439"/>
    <tableColumn id="9969" xr3:uid="{1EB1C952-5CE2-4ABF-965B-85D5F5EFA28E}" name="Columna9957" dataDxfId="6438"/>
    <tableColumn id="9970" xr3:uid="{30CA294C-157E-4B4B-9732-7CA32830AA8E}" name="Columna9958" dataDxfId="6437"/>
    <tableColumn id="9971" xr3:uid="{D9E9AB95-9294-4456-8D81-806FF04EEA0C}" name="Columna9959" dataDxfId="6436"/>
    <tableColumn id="9972" xr3:uid="{7BB8BF4B-7208-4E8D-B38F-99A195DFAA72}" name="Columna9960" dataDxfId="6435"/>
    <tableColumn id="9973" xr3:uid="{F26F0D6A-5505-44F1-A9C8-C3A86809E2C5}" name="Columna9961" dataDxfId="6434"/>
    <tableColumn id="9974" xr3:uid="{1B339791-6A92-425D-B035-6F8FA9C37E46}" name="Columna9962" dataDxfId="6433"/>
    <tableColumn id="9975" xr3:uid="{8B4AECDA-8C85-4167-840B-C47CEAB7B454}" name="Columna9963" dataDxfId="6432"/>
    <tableColumn id="9976" xr3:uid="{E5095DEB-C7C7-4502-AC49-ABB808E9E28F}" name="Columna9964" dataDxfId="6431"/>
    <tableColumn id="9977" xr3:uid="{30A5ACBD-07B2-4B05-A655-C9143C8DCC05}" name="Columna9965" dataDxfId="6430"/>
    <tableColumn id="9978" xr3:uid="{9363FCF5-6F1C-4D09-8CC3-B1E4A1FB2158}" name="Columna9966" dataDxfId="6429"/>
    <tableColumn id="9979" xr3:uid="{1BB5CA8D-BB6D-4A86-99CC-F51612497FFA}" name="Columna9967" dataDxfId="6428"/>
    <tableColumn id="9980" xr3:uid="{CCFE5938-89A2-47A0-9C54-2FC30A4BE91E}" name="Columna9968" dataDxfId="6427"/>
    <tableColumn id="9981" xr3:uid="{EE109C85-32BB-4768-B91F-870C58E4D15C}" name="Columna9969" dataDxfId="6426"/>
    <tableColumn id="9982" xr3:uid="{9F19678F-F4E7-4812-9FB4-0DB0FBB8476D}" name="Columna9970" dataDxfId="6425"/>
    <tableColumn id="9983" xr3:uid="{88CD869A-95FB-4F1D-B800-163FB08D1F59}" name="Columna9971" dataDxfId="6424"/>
    <tableColumn id="9984" xr3:uid="{A1D4C256-AFBC-4612-9613-60DB5F269B2B}" name="Columna9972" dataDxfId="6423"/>
    <tableColumn id="9985" xr3:uid="{AC5A513A-05A6-41BE-8456-934DD537655D}" name="Columna9973" dataDxfId="6422"/>
    <tableColumn id="9986" xr3:uid="{B0526130-9D9B-4694-89EA-AFEA7079EA42}" name="Columna9974" dataDxfId="6421"/>
    <tableColumn id="9987" xr3:uid="{F8669A5A-E5D7-4619-ABB8-C91206214FC7}" name="Columna9975" dataDxfId="6420"/>
    <tableColumn id="9988" xr3:uid="{C42E8ED4-5816-400E-A43A-5E1214708633}" name="Columna9976" dataDxfId="6419"/>
    <tableColumn id="9989" xr3:uid="{3171B8D9-8A3E-4425-81E7-01AE9AE8FEB0}" name="Columna9977" dataDxfId="6418"/>
    <tableColumn id="9990" xr3:uid="{6F89983C-AE8F-400F-9A0F-F20EB7D7836A}" name="Columna9978" dataDxfId="6417"/>
    <tableColumn id="9991" xr3:uid="{59449392-5F79-44D8-9CBB-246F131F90BC}" name="Columna9979" dataDxfId="6416"/>
    <tableColumn id="9992" xr3:uid="{32F16D62-6084-4098-B06F-D05ADD8CDB58}" name="Columna9980" dataDxfId="6415"/>
    <tableColumn id="9993" xr3:uid="{69CE2C9C-EA90-44B3-AF28-995203162FC0}" name="Columna9981" dataDxfId="6414"/>
    <tableColumn id="9994" xr3:uid="{9EA6160A-D179-4AA7-BE42-CD89516B3A66}" name="Columna9982" dataDxfId="6413"/>
    <tableColumn id="9995" xr3:uid="{8FC52117-CACF-478C-A9BF-C76FEFC8C069}" name="Columna9983" dataDxfId="6412"/>
    <tableColumn id="9996" xr3:uid="{4D37D2DF-1C82-4C11-B6C0-F388D04A2D71}" name="Columna9984" dataDxfId="6411"/>
    <tableColumn id="9997" xr3:uid="{8F60F872-ECEE-466C-BDFC-AAFA9D0D7F5D}" name="Columna9985" dataDxfId="6410"/>
    <tableColumn id="9998" xr3:uid="{72C9B17D-E01F-4BD8-BFA6-588705BE6AD7}" name="Columna9986" dataDxfId="6409"/>
    <tableColumn id="9999" xr3:uid="{C0D04496-8774-4E9A-A502-BDE9D886404B}" name="Columna9987" dataDxfId="6408"/>
    <tableColumn id="10000" xr3:uid="{53567175-6E58-403C-A894-FC6179BA7091}" name="Columna9988" dataDxfId="6407"/>
    <tableColumn id="10001" xr3:uid="{C7BEF599-C89F-4080-BA8B-ED345A8925BB}" name="Columna9989" dataDxfId="6406"/>
    <tableColumn id="10002" xr3:uid="{98FDEC43-866A-4CC0-80DE-70771A430BF0}" name="Columna9990" dataDxfId="6405"/>
    <tableColumn id="10003" xr3:uid="{77524BE6-EDEB-49C9-BB23-90355D26E41C}" name="Columna9991" dataDxfId="6404"/>
    <tableColumn id="10004" xr3:uid="{CAF644F0-EFC4-429D-9DB7-777DE83C5CFD}" name="Columna9992" dataDxfId="6403"/>
    <tableColumn id="10005" xr3:uid="{849D1AB0-3232-4287-9C0D-8466DF26160D}" name="Columna9993" dataDxfId="6402"/>
    <tableColumn id="10006" xr3:uid="{3472E270-A3C4-4E80-90B3-6F6D39D0E4EC}" name="Columna9994" dataDxfId="6401"/>
    <tableColumn id="10007" xr3:uid="{89E7A12D-DA7E-4F5A-84A7-5F65EAACE96B}" name="Columna9995" dataDxfId="6400"/>
    <tableColumn id="10008" xr3:uid="{F3E4CFAC-ABE2-406E-AA4A-BE49F37250F3}" name="Columna9996" dataDxfId="6399"/>
    <tableColumn id="10009" xr3:uid="{D51B6540-CAF6-4924-93DB-2A2CF5BDC7FA}" name="Columna9997" dataDxfId="6398"/>
    <tableColumn id="10010" xr3:uid="{32CED526-9342-412E-AB7D-42ABE89F4524}" name="Columna9998" dataDxfId="6397"/>
    <tableColumn id="10011" xr3:uid="{5429BF46-5B89-46B5-B019-317D6AB2FD8E}" name="Columna9999" dataDxfId="6396"/>
    <tableColumn id="10012" xr3:uid="{16EF5678-6A76-474B-A90F-B500CD26BDD5}" name="Columna10000" dataDxfId="6395"/>
    <tableColumn id="10013" xr3:uid="{D6FE1EBF-4750-4269-86B5-17335E530CCA}" name="Columna10001" dataDxfId="6394"/>
    <tableColumn id="10014" xr3:uid="{FA952DAF-E3E4-4891-8ECD-B0604878FDE3}" name="Columna10002" dataDxfId="6393"/>
    <tableColumn id="10015" xr3:uid="{987A0119-83B6-4D34-8A59-AB40DA58E6D5}" name="Columna10003" dataDxfId="6392"/>
    <tableColumn id="10016" xr3:uid="{065E0482-ADE3-4601-8715-482FDFA851DB}" name="Columna10004" dataDxfId="6391"/>
    <tableColumn id="10017" xr3:uid="{7B451261-BF31-4AA1-8E28-D6E68DE2049F}" name="Columna10005" dataDxfId="6390"/>
    <tableColumn id="10018" xr3:uid="{36C0E4D0-B561-4E70-9D6C-281B1A75283D}" name="Columna10006" dataDxfId="6389"/>
    <tableColumn id="10019" xr3:uid="{4AAFBB10-676D-45BB-B8CA-9DA94B293932}" name="Columna10007" dataDxfId="6388"/>
    <tableColumn id="10020" xr3:uid="{10101E19-DE0E-46F1-B5B6-DE6C4548DDDB}" name="Columna10008" dataDxfId="6387"/>
    <tableColumn id="10021" xr3:uid="{D4DBBE92-55D8-4093-8026-20C8910C7223}" name="Columna10009" dataDxfId="6386"/>
    <tableColumn id="10022" xr3:uid="{72D65803-0AC0-4CD1-9DF8-A88FE30A1250}" name="Columna10010" dataDxfId="6385"/>
    <tableColumn id="10023" xr3:uid="{41BB2368-E7EB-4C13-90A0-1C811A4A5D86}" name="Columna10011" dataDxfId="6384"/>
    <tableColumn id="10024" xr3:uid="{E6918E47-2E35-43D9-AA42-999F814D6A15}" name="Columna10012" dataDxfId="6383"/>
    <tableColumn id="10025" xr3:uid="{13B36006-132E-4844-A55B-C00553FE2154}" name="Columna10013" dataDxfId="6382"/>
    <tableColumn id="10026" xr3:uid="{EDD4A2C2-779C-4ABF-B35D-2E47904095FA}" name="Columna10014" dataDxfId="6381"/>
    <tableColumn id="10027" xr3:uid="{507FE8FC-7140-4661-A67A-E967DE70D726}" name="Columna10015" dataDxfId="6380"/>
    <tableColumn id="10028" xr3:uid="{4C44640C-353D-419D-B19F-23A9A3439318}" name="Columna10016" dataDxfId="6379"/>
    <tableColumn id="10029" xr3:uid="{C16E9224-00CE-40B8-83CF-709A8E3D2441}" name="Columna10017" dataDxfId="6378"/>
    <tableColumn id="10030" xr3:uid="{DEB3DB5E-69D4-484D-89C6-931A969AF7C4}" name="Columna10018" dataDxfId="6377"/>
    <tableColumn id="10031" xr3:uid="{17367745-5184-458F-85B3-95060637BD72}" name="Columna10019" dataDxfId="6376"/>
    <tableColumn id="10032" xr3:uid="{8F85A540-1615-4DCA-879E-BE68BFDD06F1}" name="Columna10020" dataDxfId="6375"/>
    <tableColumn id="10033" xr3:uid="{4153BF60-E07A-46BB-AA73-C87C5616A576}" name="Columna10021" dataDxfId="6374"/>
    <tableColumn id="10034" xr3:uid="{7B1C280B-ADD0-4781-BE90-21D5E03D9EA8}" name="Columna10022" dataDxfId="6373"/>
    <tableColumn id="10035" xr3:uid="{3BBD6424-20A2-4282-99F4-D2DB40B424CC}" name="Columna10023" dataDxfId="6372"/>
    <tableColumn id="10036" xr3:uid="{24ABBE77-7F7C-42AE-9F3B-37C1F6B1D725}" name="Columna10024" dataDxfId="6371"/>
    <tableColumn id="10037" xr3:uid="{B3A0FD31-E044-4290-ADAA-2D355814B851}" name="Columna10025" dataDxfId="6370"/>
    <tableColumn id="10038" xr3:uid="{F93306C3-2B7F-4C3B-A817-02E79C26E44A}" name="Columna10026" dataDxfId="6369"/>
    <tableColumn id="10039" xr3:uid="{1F000B3C-54AD-485D-8A38-A53F735D3E9D}" name="Columna10027" dataDxfId="6368"/>
    <tableColumn id="10040" xr3:uid="{FBF66774-AD4D-424F-8B14-FCB472765884}" name="Columna10028" dataDxfId="6367"/>
    <tableColumn id="10041" xr3:uid="{06B0F549-0925-4982-A6C5-E2BDD7035124}" name="Columna10029" dataDxfId="6366"/>
    <tableColumn id="10042" xr3:uid="{558511EC-7BAA-46E9-8B0D-E0CA29A22305}" name="Columna10030" dataDxfId="6365"/>
    <tableColumn id="10043" xr3:uid="{464FA679-0B83-49AF-99DD-061AFB6B15D0}" name="Columna10031" dataDxfId="6364"/>
    <tableColumn id="10044" xr3:uid="{8DD194B6-4D57-476E-999C-8E42B6FF47D4}" name="Columna10032" dataDxfId="6363"/>
    <tableColumn id="10045" xr3:uid="{8749A73A-D3B3-4D84-BAEB-0DD43ED3CCBF}" name="Columna10033" dataDxfId="6362"/>
    <tableColumn id="10046" xr3:uid="{E678C04F-F6B0-4518-9D84-BC30A9951F59}" name="Columna10034" dataDxfId="6361"/>
    <tableColumn id="10047" xr3:uid="{B26A9B11-755A-4AA3-BDAC-B2F7CC584DD7}" name="Columna10035" dataDxfId="6360"/>
    <tableColumn id="10048" xr3:uid="{6084B1FE-50A4-4AFD-8110-E743CFB3DC69}" name="Columna10036" dataDxfId="6359"/>
    <tableColumn id="10049" xr3:uid="{A023CD22-075F-40D5-9440-3F7540193AFB}" name="Columna10037" dataDxfId="6358"/>
    <tableColumn id="10050" xr3:uid="{669E6885-12D4-481E-893B-C2B6B797727D}" name="Columna10038" dataDxfId="6357"/>
    <tableColumn id="10051" xr3:uid="{9CA07A98-31A3-4B51-98C4-96FB24EAD227}" name="Columna10039" dataDxfId="6356"/>
    <tableColumn id="10052" xr3:uid="{105AB92D-01F3-46A5-B89D-797231FE2B8F}" name="Columna10040" dataDxfId="6355"/>
    <tableColumn id="10053" xr3:uid="{B6904140-B4CE-4DBB-82B8-9E55BC1394C5}" name="Columna10041" dataDxfId="6354"/>
    <tableColumn id="10054" xr3:uid="{0A683960-48FC-4C41-89B6-C7BC6FB926D8}" name="Columna10042" dataDxfId="6353"/>
    <tableColumn id="10055" xr3:uid="{7086DAA0-389C-495C-8D2E-3736DD9AD01A}" name="Columna10043" dataDxfId="6352"/>
    <tableColumn id="10056" xr3:uid="{151E092E-0474-402A-B0BA-1592AF0E9EB8}" name="Columna10044" dataDxfId="6351"/>
    <tableColumn id="10057" xr3:uid="{3D9743E9-A737-4C5A-810B-6BBB2B5A4C50}" name="Columna10045" dataDxfId="6350"/>
    <tableColumn id="10058" xr3:uid="{506F5727-564B-42E2-807C-1A11C21A509F}" name="Columna10046" dataDxfId="6349"/>
    <tableColumn id="10059" xr3:uid="{7497D0E7-8598-4AD1-B4C9-317D80F58B1F}" name="Columna10047" dataDxfId="6348"/>
    <tableColumn id="10060" xr3:uid="{1ED3AD54-C4CE-44F2-A121-4EC505C5DC22}" name="Columna10048" dataDxfId="6347"/>
    <tableColumn id="10061" xr3:uid="{67764663-9402-4AD2-B6E2-844F0FD04B21}" name="Columna10049" dataDxfId="6346"/>
    <tableColumn id="10062" xr3:uid="{E9FE5CDA-0A42-4354-BB31-2C1DB9EBD1C4}" name="Columna10050" dataDxfId="6345"/>
    <tableColumn id="10063" xr3:uid="{F9B665AE-0797-4BAA-9AC4-DA9518CB6287}" name="Columna10051" dataDxfId="6344"/>
    <tableColumn id="10064" xr3:uid="{1308C6FA-F2B0-48A6-BA97-63012971F06B}" name="Columna10052" dataDxfId="6343"/>
    <tableColumn id="10065" xr3:uid="{56149129-0A69-4421-8414-5B10B813E594}" name="Columna10053" dataDxfId="6342"/>
    <tableColumn id="10066" xr3:uid="{6959DC95-079E-4A23-B5B7-F76A7D33CEAD}" name="Columna10054" dataDxfId="6341"/>
    <tableColumn id="10067" xr3:uid="{373FB5F9-0B46-4007-A302-8EF919C3D54E}" name="Columna10055" dataDxfId="6340"/>
    <tableColumn id="10068" xr3:uid="{2F97E289-F78B-464A-BFAA-4518DF8CE6C1}" name="Columna10056" dataDxfId="6339"/>
    <tableColumn id="10069" xr3:uid="{6CCC15D6-BF99-497C-A57E-08745ADCD6E7}" name="Columna10057" dataDxfId="6338"/>
    <tableColumn id="10070" xr3:uid="{4CDECE8C-86DF-4083-87A0-FFAD67A47B3A}" name="Columna10058" dataDxfId="6337"/>
    <tableColumn id="10071" xr3:uid="{CD9103DC-FD75-4FDE-AAD7-6E47A575EADE}" name="Columna10059" dataDxfId="6336"/>
    <tableColumn id="10072" xr3:uid="{AB4AEAB6-DC6A-4261-B06D-61BCE1EED14E}" name="Columna10060" dataDxfId="6335"/>
    <tableColumn id="10073" xr3:uid="{17CEB543-980E-457F-837D-08BB470244C5}" name="Columna10061" dataDxfId="6334"/>
    <tableColumn id="10074" xr3:uid="{BCD9B606-3899-4400-9EE6-E76C2432A0AC}" name="Columna10062" dataDxfId="6333"/>
    <tableColumn id="10075" xr3:uid="{5BF89A55-3383-4A74-924C-87292B7925F4}" name="Columna10063" dataDxfId="6332"/>
    <tableColumn id="10076" xr3:uid="{E40D94B9-15F0-4603-BE42-D4231BD4F933}" name="Columna10064" dataDxfId="6331"/>
    <tableColumn id="10077" xr3:uid="{1102BED6-591D-4345-B001-D013A9310C24}" name="Columna10065" dataDxfId="6330"/>
    <tableColumn id="10078" xr3:uid="{83772DD3-A02F-4DA9-B651-620C9B236AD7}" name="Columna10066" dataDxfId="6329"/>
    <tableColumn id="10079" xr3:uid="{6AB6FE27-89FC-4F0B-88E2-45470DAA2114}" name="Columna10067" dataDxfId="6328"/>
    <tableColumn id="10080" xr3:uid="{9FCAB212-6E14-4B47-8DB1-1D1C8A543B3E}" name="Columna10068" dataDxfId="6327"/>
    <tableColumn id="10081" xr3:uid="{92E6222F-3696-489D-965D-45B122A79B94}" name="Columna10069" dataDxfId="6326"/>
    <tableColumn id="10082" xr3:uid="{7A36A5D9-E243-42C5-A5AB-07CDA5FC5F36}" name="Columna10070" dataDxfId="6325"/>
    <tableColumn id="10083" xr3:uid="{7229F175-A62A-46C5-A1CA-8F67F1368469}" name="Columna10071" dataDxfId="6324"/>
    <tableColumn id="10084" xr3:uid="{B8E6364A-1BBB-49AE-8438-628EEA0321BC}" name="Columna10072" dataDxfId="6323"/>
    <tableColumn id="10085" xr3:uid="{FBA3A0B0-0B6D-41C9-8FED-1AA44D7CB85E}" name="Columna10073" dataDxfId="6322"/>
    <tableColumn id="10086" xr3:uid="{D38F1BAF-C27C-491E-B66D-7A1680FD46C2}" name="Columna10074" dataDxfId="6321"/>
    <tableColumn id="10087" xr3:uid="{B60277B0-C288-413C-BF05-C6DB368BE5E8}" name="Columna10075" dataDxfId="6320"/>
    <tableColumn id="10088" xr3:uid="{4185D85A-7197-45BD-AFCE-B5B1D053B248}" name="Columna10076" dataDxfId="6319"/>
    <tableColumn id="10089" xr3:uid="{B9319AE0-52CE-4355-9714-58FF45A17D17}" name="Columna10077" dataDxfId="6318"/>
    <tableColumn id="10090" xr3:uid="{D03AB6A9-37D1-4D4A-8739-736C9E2032AF}" name="Columna10078" dataDxfId="6317"/>
    <tableColumn id="10091" xr3:uid="{E4602A8C-5E38-4F0B-842C-E26C02C7CDAA}" name="Columna10079" dataDxfId="6316"/>
    <tableColumn id="10092" xr3:uid="{FFB88078-6736-4F02-A3D8-06F971B04ABC}" name="Columna10080" dataDxfId="6315"/>
    <tableColumn id="10093" xr3:uid="{DD2A87BF-BE43-436E-B61F-A9AD111CD877}" name="Columna10081" dataDxfId="6314"/>
    <tableColumn id="10094" xr3:uid="{43AC8631-B615-42B9-B889-CF69E4C2AD8C}" name="Columna10082" dataDxfId="6313"/>
    <tableColumn id="10095" xr3:uid="{FBC0E2C3-8854-4BC7-BC5D-8B69DE7FA9CB}" name="Columna10083" dataDxfId="6312"/>
    <tableColumn id="10096" xr3:uid="{8878C241-8569-4290-8CB4-7F468F51297B}" name="Columna10084" dataDxfId="6311"/>
    <tableColumn id="10097" xr3:uid="{5804ED0D-638C-45AE-A51E-9EEBF18C5563}" name="Columna10085" dataDxfId="6310"/>
    <tableColumn id="10098" xr3:uid="{80D91B08-4F66-4AB4-869F-503F920A7BD8}" name="Columna10086" dataDxfId="6309"/>
    <tableColumn id="10099" xr3:uid="{E6D44669-3C82-49F1-9A48-EF92759CAE4C}" name="Columna10087" dataDxfId="6308"/>
    <tableColumn id="10100" xr3:uid="{71D52660-9307-4D29-8951-215D06B1F379}" name="Columna10088" dataDxfId="6307"/>
    <tableColumn id="10101" xr3:uid="{3756ED74-E408-4557-8067-AA67CDC50E0C}" name="Columna10089" dataDxfId="6306"/>
    <tableColumn id="10102" xr3:uid="{A8E43271-B49C-4C54-9492-E8BA01A3226E}" name="Columna10090" dataDxfId="6305"/>
    <tableColumn id="10103" xr3:uid="{0089F9EE-E087-4F90-B7FB-7FA3C6C6530E}" name="Columna10091" dataDxfId="6304"/>
    <tableColumn id="10104" xr3:uid="{C6A7E7E2-687F-4CFC-BF09-02F41B673B79}" name="Columna10092" dataDxfId="6303"/>
    <tableColumn id="10105" xr3:uid="{6287C905-0836-4C2D-AAE4-D5D57C9292BF}" name="Columna10093" dataDxfId="6302"/>
    <tableColumn id="10106" xr3:uid="{99C8D6FC-65DA-43A2-AE0F-C02DC6549941}" name="Columna10094" dataDxfId="6301"/>
    <tableColumn id="10107" xr3:uid="{44C3A0B5-38D0-43F0-9937-B1E3723267C5}" name="Columna10095" dataDxfId="6300"/>
    <tableColumn id="10108" xr3:uid="{262960F7-A4B0-4A34-B1F5-5DCCB9117FB3}" name="Columna10096" dataDxfId="6299"/>
    <tableColumn id="10109" xr3:uid="{AA263079-A8E7-489B-B791-9D63E6342AD3}" name="Columna10097" dataDxfId="6298"/>
    <tableColumn id="10110" xr3:uid="{DB8BFADA-CBC9-4F60-9E95-A144D6BA32CF}" name="Columna10098" dataDxfId="6297"/>
    <tableColumn id="10111" xr3:uid="{3FE13617-2837-4630-8623-A9A70E2FCFF4}" name="Columna10099" dataDxfId="6296"/>
    <tableColumn id="10112" xr3:uid="{3C3EA934-EC2B-4BCD-8882-833253FC597D}" name="Columna10100" dataDxfId="6295"/>
    <tableColumn id="10113" xr3:uid="{B1006855-45C6-4E16-A316-B6102D721F14}" name="Columna10101" dataDxfId="6294"/>
    <tableColumn id="10114" xr3:uid="{29D87CFB-78EB-4D93-8195-70081FABC7D7}" name="Columna10102" dataDxfId="6293"/>
    <tableColumn id="10115" xr3:uid="{D5013965-9FA9-45F0-93E3-A34ECE20B298}" name="Columna10103" dataDxfId="6292"/>
    <tableColumn id="10116" xr3:uid="{3E61F123-A12D-4A12-903C-D611FE38D2AA}" name="Columna10104" dataDxfId="6291"/>
    <tableColumn id="10117" xr3:uid="{765217E8-B486-4A22-9770-0A95032CBBD4}" name="Columna10105" dataDxfId="6290"/>
    <tableColumn id="10118" xr3:uid="{3B31CEE1-FA1D-4142-B60D-8C5E3575F5CE}" name="Columna10106" dataDxfId="6289"/>
    <tableColumn id="10119" xr3:uid="{CE7E9DFE-98CE-4AB0-AF13-128DC777409C}" name="Columna10107" dataDxfId="6288"/>
    <tableColumn id="10120" xr3:uid="{CF7A576B-2843-4F66-BEBD-2690458FD2DA}" name="Columna10108" dataDxfId="6287"/>
    <tableColumn id="10121" xr3:uid="{6C8AD470-7C8B-440D-9944-3D8B2763E0B0}" name="Columna10109" dataDxfId="6286"/>
    <tableColumn id="10122" xr3:uid="{F72BCD15-9F77-49FF-B9EF-8BDF1D5642AF}" name="Columna10110" dataDxfId="6285"/>
    <tableColumn id="10123" xr3:uid="{DB39E27A-6446-4D09-911B-08BD89AFFA53}" name="Columna10111" dataDxfId="6284"/>
    <tableColumn id="10124" xr3:uid="{B2EF2FF9-E29A-4EFF-9B2D-05357372ECCD}" name="Columna10112" dataDxfId="6283"/>
    <tableColumn id="10125" xr3:uid="{DE647BD6-F420-4071-9790-FA4359467D71}" name="Columna10113" dataDxfId="6282"/>
    <tableColumn id="10126" xr3:uid="{CF2596A2-5F67-452D-9CC7-39DA2E72A86B}" name="Columna10114" dataDxfId="6281"/>
    <tableColumn id="10127" xr3:uid="{506F09FD-35E6-4863-921C-BEB1BD076C8C}" name="Columna10115" dataDxfId="6280"/>
    <tableColumn id="10128" xr3:uid="{E932A427-DD77-4246-BBFF-D211B38FBC2D}" name="Columna10116" dataDxfId="6279"/>
    <tableColumn id="10129" xr3:uid="{154ABB77-4DA3-4726-9BA6-62D680F9986B}" name="Columna10117" dataDxfId="6278"/>
    <tableColumn id="10130" xr3:uid="{175007A7-F492-404A-9F65-B18D77FCD576}" name="Columna10118" dataDxfId="6277"/>
    <tableColumn id="10131" xr3:uid="{457A3268-A43F-4C0F-A4A2-5F25C93A0A2D}" name="Columna10119" dataDxfId="6276"/>
    <tableColumn id="10132" xr3:uid="{051FCA7C-F292-4E6E-87E1-35BDC44170DE}" name="Columna10120" dataDxfId="6275"/>
    <tableColumn id="10133" xr3:uid="{4D65567F-0B44-4879-A587-AF24E64AA654}" name="Columna10121" dataDxfId="6274"/>
    <tableColumn id="10134" xr3:uid="{6E6DFB34-5F53-4272-9864-240F23A977E8}" name="Columna10122" dataDxfId="6273"/>
    <tableColumn id="10135" xr3:uid="{5FAE6B1C-BE2C-4C55-B797-78A65A8B61A7}" name="Columna10123" dataDxfId="6272"/>
    <tableColumn id="10136" xr3:uid="{2FCC7D9C-5D47-450D-9CEA-9FC6A06B38AF}" name="Columna10124" dataDxfId="6271"/>
    <tableColumn id="10137" xr3:uid="{84A8FACD-96B0-42D6-B10A-29C2FB416428}" name="Columna10125" dataDxfId="6270"/>
    <tableColumn id="10138" xr3:uid="{59196B8E-7ADA-4EDF-A409-3E053FA499E2}" name="Columna10126" dataDxfId="6269"/>
    <tableColumn id="10139" xr3:uid="{8F0E07CC-725F-45F2-AB4B-5F44F1D0A756}" name="Columna10127" dataDxfId="6268"/>
    <tableColumn id="10140" xr3:uid="{D3DD09E5-4974-47FA-8BE5-DF4B7C88D8B8}" name="Columna10128" dataDxfId="6267"/>
    <tableColumn id="10141" xr3:uid="{AA5EBC5B-3A33-4C88-BCC8-0B16C50C3A6D}" name="Columna10129" dataDxfId="6266"/>
    <tableColumn id="10142" xr3:uid="{2B56B046-73EF-4E3E-B1F2-30FC16456D24}" name="Columna10130" dataDxfId="6265"/>
    <tableColumn id="10143" xr3:uid="{78A94821-3211-4201-99CF-5B2264BB23E4}" name="Columna10131" dataDxfId="6264"/>
    <tableColumn id="10144" xr3:uid="{6B1E7131-BBEC-48F9-B817-C516A6462602}" name="Columna10132" dataDxfId="6263"/>
    <tableColumn id="10145" xr3:uid="{8ABD6336-2298-46DA-99EC-639FE174018C}" name="Columna10133" dataDxfId="6262"/>
    <tableColumn id="10146" xr3:uid="{36F388F4-82C0-4DE7-81B7-3A27A2787B0C}" name="Columna10134" dataDxfId="6261"/>
    <tableColumn id="10147" xr3:uid="{2606C619-23CC-4B72-A1B2-D601E273FBE6}" name="Columna10135" dataDxfId="6260"/>
    <tableColumn id="10148" xr3:uid="{551BDDFF-EFCA-4952-9D6B-23DDE1755AB7}" name="Columna10136" dataDxfId="6259"/>
    <tableColumn id="10149" xr3:uid="{49E657BF-9403-431F-83F0-CB7309461BF8}" name="Columna10137" dataDxfId="6258"/>
    <tableColumn id="10150" xr3:uid="{9B16EDC6-BC68-42DF-A505-AEFB5038A66A}" name="Columna10138" dataDxfId="6257"/>
    <tableColumn id="10151" xr3:uid="{CDE2D73A-E06B-4C55-9A91-5DB269ADA7B6}" name="Columna10139" dataDxfId="6256"/>
    <tableColumn id="10152" xr3:uid="{88351FCF-8D32-459E-9C91-FE832D2A07EF}" name="Columna10140" dataDxfId="6255"/>
    <tableColumn id="10153" xr3:uid="{171354E3-8025-41A2-BC42-EE9A22A8580B}" name="Columna10141" dataDxfId="6254"/>
    <tableColumn id="10154" xr3:uid="{92F0C536-C3CC-435B-A51F-2C9DAF2319A4}" name="Columna10142" dataDxfId="6253"/>
    <tableColumn id="10155" xr3:uid="{9F965C30-1A9A-46D7-8114-D7E345379F77}" name="Columna10143" dataDxfId="6252"/>
    <tableColumn id="10156" xr3:uid="{22231ED2-918C-48A6-89EC-35BD18059C45}" name="Columna10144" dataDxfId="6251"/>
    <tableColumn id="10157" xr3:uid="{86A69236-1977-4988-8540-BB7D4FC4C1CA}" name="Columna10145" dataDxfId="6250"/>
    <tableColumn id="10158" xr3:uid="{6EC74E2E-8E6C-4187-933C-BB000C90AD9E}" name="Columna10146" dataDxfId="6249"/>
    <tableColumn id="10159" xr3:uid="{9D7EA14A-1AE8-4AD4-A35C-97A9187C1F8B}" name="Columna10147" dataDxfId="6248"/>
    <tableColumn id="10160" xr3:uid="{8F00A733-7DDB-4C46-B269-CEC369C90CFD}" name="Columna10148" dataDxfId="6247"/>
    <tableColumn id="10161" xr3:uid="{BF88BC99-0489-4738-AA8B-895DA14E568D}" name="Columna10149" dataDxfId="6246"/>
    <tableColumn id="10162" xr3:uid="{0215A5D9-6700-493C-9615-61A33753655F}" name="Columna10150" dataDxfId="6245"/>
    <tableColumn id="10163" xr3:uid="{63EEDB7B-3AF4-46D9-A3A3-7611D2BF9DE2}" name="Columna10151" dataDxfId="6244"/>
    <tableColumn id="10164" xr3:uid="{4AEB2F40-7381-4FEF-B6B7-B3AD5C8D83BB}" name="Columna10152" dataDxfId="6243"/>
    <tableColumn id="10165" xr3:uid="{F8921197-8CD0-4497-A1C1-DBA0D6B9DA95}" name="Columna10153" dataDxfId="6242"/>
    <tableColumn id="10166" xr3:uid="{3A877634-FCFB-4B24-A4DA-2ECE0E1350A9}" name="Columna10154" dataDxfId="6241"/>
    <tableColumn id="10167" xr3:uid="{2E71B278-34E6-4CB6-BD84-DC5963B182EA}" name="Columna10155" dataDxfId="6240"/>
    <tableColumn id="10168" xr3:uid="{43691149-161D-43FD-9398-F23E0CB6B4B2}" name="Columna10156" dataDxfId="6239"/>
    <tableColumn id="10169" xr3:uid="{5B60F738-552F-4144-8BC4-ED483F870E13}" name="Columna10157" dataDxfId="6238"/>
    <tableColumn id="10170" xr3:uid="{A767EC47-9AAD-4B85-92F3-4B0B77121752}" name="Columna10158" dataDxfId="6237"/>
    <tableColumn id="10171" xr3:uid="{D80E7853-D0D1-4AD3-BEBB-56F34CFE9120}" name="Columna10159" dataDxfId="6236"/>
    <tableColumn id="10172" xr3:uid="{1AB53342-474A-470F-94E4-9EE9159709CD}" name="Columna10160" dataDxfId="6235"/>
    <tableColumn id="10173" xr3:uid="{32B7B806-0917-493E-B819-690166359847}" name="Columna10161" dataDxfId="6234"/>
    <tableColumn id="10174" xr3:uid="{25C4C39A-2E0F-43B8-8543-4889CD773FF6}" name="Columna10162" dataDxfId="6233"/>
    <tableColumn id="10175" xr3:uid="{829FB695-C0C0-448D-98D8-B1820014C92A}" name="Columna10163" dataDxfId="6232"/>
    <tableColumn id="10176" xr3:uid="{A9E388F1-1D5F-4656-909B-89A53D048FA8}" name="Columna10164" dataDxfId="6231"/>
    <tableColumn id="10177" xr3:uid="{0D1DA9C5-96C9-4780-B8E0-96BF8011AB7B}" name="Columna10165" dataDxfId="6230"/>
    <tableColumn id="10178" xr3:uid="{93CF9C0A-5E75-4D14-9454-E6B33E5073C5}" name="Columna10166" dataDxfId="6229"/>
    <tableColumn id="10179" xr3:uid="{7ADB74DB-EF3F-42C4-BB5D-820D029E6579}" name="Columna10167" dataDxfId="6228"/>
    <tableColumn id="10180" xr3:uid="{05CADC5A-D527-48A5-B6B9-7B009FD095CE}" name="Columna10168" dataDxfId="6227"/>
    <tableColumn id="10181" xr3:uid="{F73618A7-18BE-4AB2-ABA0-F8C7B518F1DF}" name="Columna10169" dataDxfId="6226"/>
    <tableColumn id="10182" xr3:uid="{828C067B-BF76-42B5-8E99-CABEC4A566DE}" name="Columna10170" dataDxfId="6225"/>
    <tableColumn id="10183" xr3:uid="{615E3D65-AEB1-4985-B2F3-A5C908E03579}" name="Columna10171" dataDxfId="6224"/>
    <tableColumn id="10184" xr3:uid="{91DAACED-C8ED-4F9C-9827-0E09664FC728}" name="Columna10172" dataDxfId="6223"/>
    <tableColumn id="10185" xr3:uid="{D4A1D13D-4684-4A6C-A9BD-9D89F0B5BB14}" name="Columna10173" dataDxfId="6222"/>
    <tableColumn id="10186" xr3:uid="{AEE730AF-5980-4D2D-96F9-1F21BF81F2D6}" name="Columna10174" dataDxfId="6221"/>
    <tableColumn id="10187" xr3:uid="{EA58FEEF-3152-4944-AFA8-0462FE9D97F5}" name="Columna10175" dataDxfId="6220"/>
    <tableColumn id="10188" xr3:uid="{CC3BB4E3-14BE-4D5A-9346-2C7F7AFE652F}" name="Columna10176" dataDxfId="6219"/>
    <tableColumn id="10189" xr3:uid="{9912A8C0-DA1B-4EA4-8728-389F7FD1070A}" name="Columna10177" dataDxfId="6218"/>
    <tableColumn id="10190" xr3:uid="{8E83499E-1D72-48E5-9E73-0C4CF80387C4}" name="Columna10178" dataDxfId="6217"/>
    <tableColumn id="10191" xr3:uid="{5068012C-94BF-4E10-8694-A24BD3DCD04D}" name="Columna10179" dataDxfId="6216"/>
    <tableColumn id="10192" xr3:uid="{671D862F-A4A1-4D4F-B523-7B407ADCAB37}" name="Columna10180" dataDxfId="6215"/>
    <tableColumn id="10193" xr3:uid="{1ABDE1BC-829D-4D22-8F47-52BFBD39BA64}" name="Columna10181" dataDxfId="6214"/>
    <tableColumn id="10194" xr3:uid="{9CB10880-1583-4F3E-A605-27C61C9CEBB8}" name="Columna10182" dataDxfId="6213"/>
    <tableColumn id="10195" xr3:uid="{D56DFC8A-AB63-494F-8DD8-E50681B6B558}" name="Columna10183" dataDxfId="6212"/>
    <tableColumn id="10196" xr3:uid="{8F49F1DA-679E-4090-9BFA-214E742A33D2}" name="Columna10184" dataDxfId="6211"/>
    <tableColumn id="10197" xr3:uid="{C66712A5-1F4C-4480-8418-030CF7D5705F}" name="Columna10185" dataDxfId="6210"/>
    <tableColumn id="10198" xr3:uid="{F7FDC9B5-47BD-4237-9A26-A4E512A2BB43}" name="Columna10186" dataDxfId="6209"/>
    <tableColumn id="10199" xr3:uid="{B077C0A6-C961-4727-A5FE-05834B59421C}" name="Columna10187" dataDxfId="6208"/>
    <tableColumn id="10200" xr3:uid="{9B4F82E2-50BC-42ED-B70E-51C733281120}" name="Columna10188" dataDxfId="6207"/>
    <tableColumn id="10201" xr3:uid="{23697C1C-B7BC-45E3-A252-828B19592237}" name="Columna10189" dataDxfId="6206"/>
    <tableColumn id="10202" xr3:uid="{6A7FACCD-F195-4C51-8BD3-4F4F86962CD8}" name="Columna10190" dataDxfId="6205"/>
    <tableColumn id="10203" xr3:uid="{7E5DB691-5FD1-4D1E-9616-588B95C26F90}" name="Columna10191" dataDxfId="6204"/>
    <tableColumn id="10204" xr3:uid="{F24C8347-8660-44D3-A3A9-3D41D9788723}" name="Columna10192" dataDxfId="6203"/>
    <tableColumn id="10205" xr3:uid="{B9F7A5C2-8C32-4532-8BE0-D69356B84823}" name="Columna10193" dataDxfId="6202"/>
    <tableColumn id="10206" xr3:uid="{AF76B0EA-A5A3-4355-BD16-3DD848805D7C}" name="Columna10194" dataDxfId="6201"/>
    <tableColumn id="10207" xr3:uid="{F3C9D637-B79B-44A1-92C4-5317D008A0C7}" name="Columna10195" dataDxfId="6200"/>
    <tableColumn id="10208" xr3:uid="{A03C8867-349D-4309-BE7D-CB1506D44550}" name="Columna10196" dataDxfId="6199"/>
    <tableColumn id="10209" xr3:uid="{F805D90D-B25F-4B29-A883-550F05AD3323}" name="Columna10197" dataDxfId="6198"/>
    <tableColumn id="10210" xr3:uid="{3F4E2D83-1165-4DF8-900D-2C31BD70EBB5}" name="Columna10198" dataDxfId="6197"/>
    <tableColumn id="10211" xr3:uid="{F624F4CF-FD3A-4BDC-9D89-62B0A2581344}" name="Columna10199" dataDxfId="6196"/>
    <tableColumn id="10212" xr3:uid="{3DE81859-D011-4876-B81C-9147A3CBF055}" name="Columna10200" dataDxfId="6195"/>
    <tableColumn id="10213" xr3:uid="{F604686F-1F62-4679-A8DE-06AD49A8FC30}" name="Columna10201" dataDxfId="6194"/>
    <tableColumn id="10214" xr3:uid="{CEEAEE05-AE6D-48C2-BD25-2AFB2034CD74}" name="Columna10202" dataDxfId="6193"/>
    <tableColumn id="10215" xr3:uid="{6A00B421-20B5-4B76-ABD8-901065830B30}" name="Columna10203" dataDxfId="6192"/>
    <tableColumn id="10216" xr3:uid="{C9E9A818-5B06-4621-833D-C0DF7B296B91}" name="Columna10204" dataDxfId="6191"/>
    <tableColumn id="10217" xr3:uid="{22332B1C-91B9-431E-86FE-16420B977B87}" name="Columna10205" dataDxfId="6190"/>
    <tableColumn id="10218" xr3:uid="{833762BE-FC7D-4ED2-8550-F15E0F14466E}" name="Columna10206" dataDxfId="6189"/>
    <tableColumn id="10219" xr3:uid="{1354AAE9-4720-4DAD-902C-622B6C682B46}" name="Columna10207" dataDxfId="6188"/>
    <tableColumn id="10220" xr3:uid="{3ADFF5CA-75AB-4FE1-A1B0-E4170FA18BA3}" name="Columna10208" dataDxfId="6187"/>
    <tableColumn id="10221" xr3:uid="{4ECDF7A0-09DB-416F-9EC0-507763D66B10}" name="Columna10209" dataDxfId="6186"/>
    <tableColumn id="10222" xr3:uid="{A25182F9-28A7-4E08-9F99-B23DB4118596}" name="Columna10210" dataDxfId="6185"/>
    <tableColumn id="10223" xr3:uid="{7D4418A6-EE8C-4DBC-A076-D1CB3FB5D191}" name="Columna10211" dataDxfId="6184"/>
    <tableColumn id="10224" xr3:uid="{966D5C0E-13BE-4282-BB0F-7C9A7589D412}" name="Columna10212" dataDxfId="6183"/>
    <tableColumn id="10225" xr3:uid="{840DF3F3-80EE-4891-8AC7-D749A3DC2D29}" name="Columna10213" dataDxfId="6182"/>
    <tableColumn id="10226" xr3:uid="{20920DB1-7CF2-43F4-877F-9980313C80EB}" name="Columna10214" dataDxfId="6181"/>
    <tableColumn id="10227" xr3:uid="{AEE218C8-EE39-4D55-81FE-ED03B80F4281}" name="Columna10215" dataDxfId="6180"/>
    <tableColumn id="10228" xr3:uid="{37421371-1F14-48A0-B4D5-EEBAA03A3B78}" name="Columna10216" dataDxfId="6179"/>
    <tableColumn id="10229" xr3:uid="{F09D217B-918F-46B9-836D-A9C5592DC54D}" name="Columna10217" dataDxfId="6178"/>
    <tableColumn id="10230" xr3:uid="{B72DE3DA-4865-4F09-83D3-7CCFDAFD5E70}" name="Columna10218" dataDxfId="6177"/>
    <tableColumn id="10231" xr3:uid="{C1D81950-A1F5-4D59-BFC2-D4918EFCDCE6}" name="Columna10219" dataDxfId="6176"/>
    <tableColumn id="10232" xr3:uid="{63F4D3FC-8BDE-47B2-8BFD-74D44E000748}" name="Columna10220" dataDxfId="6175"/>
    <tableColumn id="10233" xr3:uid="{03CCF35C-4AA9-40D8-852F-3AACDF2684DF}" name="Columna10221" dataDxfId="6174"/>
    <tableColumn id="10234" xr3:uid="{BDE3C866-D4C3-4893-B2B2-6FE6CE504F7C}" name="Columna10222" dataDxfId="6173"/>
    <tableColumn id="10235" xr3:uid="{5B9FDFA2-7EA2-4EA6-AB73-FAB30BF90AD2}" name="Columna10223" dataDxfId="6172"/>
    <tableColumn id="10236" xr3:uid="{C0D45E91-20D9-432F-89AB-93BD5A0F6894}" name="Columna10224" dataDxfId="6171"/>
    <tableColumn id="10237" xr3:uid="{CC6F6A40-52EE-414F-845A-CC572BA34D92}" name="Columna10225" dataDxfId="6170"/>
    <tableColumn id="10238" xr3:uid="{9A22CF3C-2A85-451D-B435-CDDC061213F0}" name="Columna10226" dataDxfId="6169"/>
    <tableColumn id="10239" xr3:uid="{EBEEE151-0778-4222-AD73-49D5C91BDB75}" name="Columna10227" dataDxfId="6168"/>
    <tableColumn id="10240" xr3:uid="{ECA30005-EE31-48A3-A907-31406740CE74}" name="Columna10228" dataDxfId="6167"/>
    <tableColumn id="10241" xr3:uid="{2206F7A7-5B3D-43F5-B855-C08AAAC90775}" name="Columna10229" dataDxfId="6166"/>
    <tableColumn id="10242" xr3:uid="{DDF42E44-7956-408D-9256-EBB0A4E81B01}" name="Columna10230" dataDxfId="6165"/>
    <tableColumn id="10243" xr3:uid="{BF4F01EF-ADD4-4AA8-B75B-83A736A0DB8E}" name="Columna10231" dataDxfId="6164"/>
    <tableColumn id="10244" xr3:uid="{CC697076-919E-452D-9ACA-75BA263BC4F8}" name="Columna10232" dataDxfId="6163"/>
    <tableColumn id="10245" xr3:uid="{2F306E50-12C9-4464-BC57-6D377654594D}" name="Columna10233" dataDxfId="6162"/>
    <tableColumn id="10246" xr3:uid="{62AC5139-5B15-4A10-8DDD-FF16EC764300}" name="Columna10234" dataDxfId="6161"/>
    <tableColumn id="10247" xr3:uid="{7A524B7D-6F22-4896-9ED2-54F574BD8C91}" name="Columna10235" dataDxfId="6160"/>
    <tableColumn id="10248" xr3:uid="{4DE26E04-0DF8-4F71-9245-7372B39C2A77}" name="Columna10236" dataDxfId="6159"/>
    <tableColumn id="10249" xr3:uid="{8E493C25-0DFC-4654-BACD-122944C4F22D}" name="Columna10237" dataDxfId="6158"/>
    <tableColumn id="10250" xr3:uid="{DE58F180-6399-411C-ACBD-BC3813070AC3}" name="Columna10238" dataDxfId="6157"/>
    <tableColumn id="10251" xr3:uid="{92020768-E157-4F08-A03F-F32F5E4CC03C}" name="Columna10239" dataDxfId="6156"/>
    <tableColumn id="10252" xr3:uid="{FDCE047B-206D-4944-9E49-61045CC5824F}" name="Columna10240" dataDxfId="6155"/>
    <tableColumn id="10253" xr3:uid="{5DA39A6F-A1CC-4528-B1F6-ACB10D5666DA}" name="Columna10241" dataDxfId="6154"/>
    <tableColumn id="10254" xr3:uid="{AA4EA2FF-F6A0-481F-B246-6B58D375564B}" name="Columna10242" dataDxfId="6153"/>
    <tableColumn id="10255" xr3:uid="{1072273B-D77A-4A2F-9083-CC1863864D69}" name="Columna10243" dataDxfId="6152"/>
    <tableColumn id="10256" xr3:uid="{2EDD912C-B383-47C0-BC5D-7DF8B5877B84}" name="Columna10244" dataDxfId="6151"/>
    <tableColumn id="10257" xr3:uid="{AFB51950-4CB6-4E06-8998-728C56C0D6BC}" name="Columna10245" dataDxfId="6150"/>
    <tableColumn id="10258" xr3:uid="{AD9448DF-7490-4998-99F0-58F11CD48CC8}" name="Columna10246" dataDxfId="6149"/>
    <tableColumn id="10259" xr3:uid="{B5B0D742-A990-42FB-B750-2C708ED9886E}" name="Columna10247" dataDxfId="6148"/>
    <tableColumn id="10260" xr3:uid="{F3A57222-E186-4BC5-94E1-BFA00E9BB84D}" name="Columna10248" dataDxfId="6147"/>
    <tableColumn id="10261" xr3:uid="{7AD438FF-CE5A-4221-B567-85123CBA6A38}" name="Columna10249" dataDxfId="6146"/>
    <tableColumn id="10262" xr3:uid="{7D23E619-3147-4A3B-890B-BA3EC5CC0279}" name="Columna10250" dataDxfId="6145"/>
    <tableColumn id="10263" xr3:uid="{6771BDA7-541D-4BA3-BA69-9C24AAC44869}" name="Columna10251" dataDxfId="6144"/>
    <tableColumn id="10264" xr3:uid="{7EBEFA2A-BA4B-42D9-8D69-F5DB8B72EFF4}" name="Columna10252" dataDxfId="6143"/>
    <tableColumn id="10265" xr3:uid="{8BE7F6E8-2F5E-44AB-BBF0-D77D51A11AB4}" name="Columna10253" dataDxfId="6142"/>
    <tableColumn id="10266" xr3:uid="{4E35C936-7B99-4C0C-A6C5-17DDC4438632}" name="Columna10254" dataDxfId="6141"/>
    <tableColumn id="10267" xr3:uid="{B697F294-305A-46E1-9E3B-773634AA63A9}" name="Columna10255" dataDxfId="6140"/>
    <tableColumn id="10268" xr3:uid="{A1AE2929-7D3F-4DB4-9BBF-02F4BAF1DA01}" name="Columna10256" dataDxfId="6139"/>
    <tableColumn id="10269" xr3:uid="{54F9FC89-DD67-413F-92E3-EF6BD0FC34A4}" name="Columna10257" dataDxfId="6138"/>
    <tableColumn id="10270" xr3:uid="{96AF6979-4021-42C4-9F43-A8F41128993A}" name="Columna10258" dataDxfId="6137"/>
    <tableColumn id="10271" xr3:uid="{8F2A8986-9AB0-466B-8602-3528DE415ADB}" name="Columna10259" dataDxfId="6136"/>
    <tableColumn id="10272" xr3:uid="{B8774385-7DA2-48EF-8029-F02849DCD96E}" name="Columna10260" dataDxfId="6135"/>
    <tableColumn id="10273" xr3:uid="{5EF577E2-F29B-41A3-85CB-1C4AB3A276FB}" name="Columna10261" dataDxfId="6134"/>
    <tableColumn id="10274" xr3:uid="{69F50D73-D0D1-4E7A-89F9-9AC8BE5175D5}" name="Columna10262" dataDxfId="6133"/>
    <tableColumn id="10275" xr3:uid="{C17F2EEE-1BF4-4BAE-B526-2E3A45B82673}" name="Columna10263" dataDxfId="6132"/>
    <tableColumn id="10276" xr3:uid="{0A63529C-3FBA-495D-984D-F9913E5FF755}" name="Columna10264" dataDxfId="6131"/>
    <tableColumn id="10277" xr3:uid="{3AF67483-156B-4FE2-8982-575F20406896}" name="Columna10265" dataDxfId="6130"/>
    <tableColumn id="10278" xr3:uid="{BF44E382-6D5D-4D90-B13C-806E246D659C}" name="Columna10266" dataDxfId="6129"/>
    <tableColumn id="10279" xr3:uid="{81D5AA8D-6715-4BC1-9EBC-CE76BD3DFBA0}" name="Columna10267" dataDxfId="6128"/>
    <tableColumn id="10280" xr3:uid="{ADBBAA9B-8F60-4554-BC51-0B39C5FBEA87}" name="Columna10268" dataDxfId="6127"/>
    <tableColumn id="10281" xr3:uid="{FDE71098-0811-4825-BBD7-9CFEC8ABF1F0}" name="Columna10269" dataDxfId="6126"/>
    <tableColumn id="10282" xr3:uid="{ABF04AC1-BE44-4B74-88A6-8D5F9AAB15E6}" name="Columna10270" dataDxfId="6125"/>
    <tableColumn id="10283" xr3:uid="{9023459E-4978-46A2-9DC2-4E60617855D0}" name="Columna10271" dataDxfId="6124"/>
    <tableColumn id="10284" xr3:uid="{86EFE616-BAA4-4663-A274-12140A5BB05A}" name="Columna10272" dataDxfId="6123"/>
    <tableColumn id="10285" xr3:uid="{098C355E-0B99-4D64-BBF1-77FB5DC85474}" name="Columna10273" dataDxfId="6122"/>
    <tableColumn id="10286" xr3:uid="{E72A115F-63CA-4981-BAE9-D49A1535590A}" name="Columna10274" dataDxfId="6121"/>
    <tableColumn id="10287" xr3:uid="{768185BB-F159-4B12-AADB-1B6818F77724}" name="Columna10275" dataDxfId="6120"/>
    <tableColumn id="10288" xr3:uid="{B9F6A577-01D3-40FC-8C40-3F1EA7FE4897}" name="Columna10276" dataDxfId="6119"/>
    <tableColumn id="10289" xr3:uid="{84064973-D082-4248-96E2-907D5F7DE158}" name="Columna10277" dataDxfId="6118"/>
    <tableColumn id="10290" xr3:uid="{1B3C6C4B-BABB-44FD-93D8-3B153D87E77B}" name="Columna10278" dataDxfId="6117"/>
    <tableColumn id="10291" xr3:uid="{58CBF020-A4EA-4976-A7C4-F9800B78101C}" name="Columna10279" dataDxfId="6116"/>
    <tableColumn id="10292" xr3:uid="{201F8BA8-EB4D-4CE0-9928-19DCECB92E57}" name="Columna10280" dataDxfId="6115"/>
    <tableColumn id="10293" xr3:uid="{CF000829-9F44-4A1E-A4A4-E92E0F5627A0}" name="Columna10281" dataDxfId="6114"/>
    <tableColumn id="10294" xr3:uid="{E269F29E-35FC-42E7-BB12-C13C4B102471}" name="Columna10282" dataDxfId="6113"/>
    <tableColumn id="10295" xr3:uid="{D040135B-DC64-4596-A728-84CC1DC212CC}" name="Columna10283" dataDxfId="6112"/>
    <tableColumn id="10296" xr3:uid="{741B5657-6099-4CA2-AD42-E471B83ECF3D}" name="Columna10284" dataDxfId="6111"/>
    <tableColumn id="10297" xr3:uid="{82AB77C2-9C19-4B1B-B02E-58D2095757CC}" name="Columna10285" dataDxfId="6110"/>
    <tableColumn id="10298" xr3:uid="{4870B3D2-F49E-4A85-AC3C-7FA104A7EE34}" name="Columna10286" dataDxfId="6109"/>
    <tableColumn id="10299" xr3:uid="{DED2A619-1097-40B9-BE8D-E88F7E4F3AFB}" name="Columna10287" dataDxfId="6108"/>
    <tableColumn id="10300" xr3:uid="{E499D3BC-6A8D-49D9-AFFD-349BAD920051}" name="Columna10288" dataDxfId="6107"/>
    <tableColumn id="10301" xr3:uid="{00F794F0-B257-4E65-8EAF-3EDE755A3794}" name="Columna10289" dataDxfId="6106"/>
    <tableColumn id="10302" xr3:uid="{B7A604BB-4685-43D6-9C81-1BD39915B698}" name="Columna10290" dataDxfId="6105"/>
    <tableColumn id="10303" xr3:uid="{A0205E7D-57A4-4876-A67F-A1E8545B943D}" name="Columna10291" dataDxfId="6104"/>
    <tableColumn id="10304" xr3:uid="{63900AB6-95D2-405B-B7A1-584D4C4E4F80}" name="Columna10292" dataDxfId="6103"/>
    <tableColumn id="10305" xr3:uid="{4B292BE2-ECDB-4A80-9870-8CC0F801F747}" name="Columna10293" dataDxfId="6102"/>
    <tableColumn id="10306" xr3:uid="{220661A4-F8F5-4215-A0C0-E4473D7CE679}" name="Columna10294" dataDxfId="6101"/>
    <tableColumn id="10307" xr3:uid="{3923AD10-2A81-48B7-B0BB-73D38136332B}" name="Columna10295" dataDxfId="6100"/>
    <tableColumn id="10308" xr3:uid="{3BE7A1E3-0DFC-4612-87AC-3066CF02C237}" name="Columna10296" dataDxfId="6099"/>
    <tableColumn id="10309" xr3:uid="{89AFC5B9-75D7-4A3C-B345-B07A00520AEB}" name="Columna10297" dataDxfId="6098"/>
    <tableColumn id="10310" xr3:uid="{4A6B6455-F2EB-4089-8D98-A2F0550E2E7D}" name="Columna10298" dataDxfId="6097"/>
    <tableColumn id="10311" xr3:uid="{26FAA04F-E650-49D6-84CD-FD5354F7CA1B}" name="Columna10299" dataDxfId="6096"/>
    <tableColumn id="10312" xr3:uid="{0C70ADFE-9A85-4D4A-A630-E8C0DBC3B070}" name="Columna10300" dataDxfId="6095"/>
    <tableColumn id="10313" xr3:uid="{EDC63445-BBC1-4AD2-9A62-B7863E6E9060}" name="Columna10301" dataDxfId="6094"/>
    <tableColumn id="10314" xr3:uid="{3ACE9B48-8258-4BE7-8757-CA304DD901C9}" name="Columna10302" dataDxfId="6093"/>
    <tableColumn id="10315" xr3:uid="{6B9DA464-EFAD-4D59-AA37-9C3602DAE6B4}" name="Columna10303" dataDxfId="6092"/>
    <tableColumn id="10316" xr3:uid="{95934821-959A-43F6-ABD4-884EFDE56453}" name="Columna10304" dataDxfId="6091"/>
    <tableColumn id="10317" xr3:uid="{243798E1-BC16-46D9-8159-559F9A359C2E}" name="Columna10305" dataDxfId="6090"/>
    <tableColumn id="10318" xr3:uid="{F84AC789-77DE-4FE1-BDAE-8D878EBC6A7C}" name="Columna10306" dataDxfId="6089"/>
    <tableColumn id="10319" xr3:uid="{02CCE15A-D0FB-495F-9820-8004E06F5185}" name="Columna10307" dataDxfId="6088"/>
    <tableColumn id="10320" xr3:uid="{EAE09C1C-F093-4C2A-BC53-1CAC706F2F84}" name="Columna10308" dataDxfId="6087"/>
    <tableColumn id="10321" xr3:uid="{18962B7F-D42D-4D7B-BD63-8D477A17124E}" name="Columna10309" dataDxfId="6086"/>
    <tableColumn id="10322" xr3:uid="{88AED85C-150A-427A-A069-88532B0A630E}" name="Columna10310" dataDxfId="6085"/>
    <tableColumn id="10323" xr3:uid="{59C4EB94-1633-4CCF-B618-24714C12481F}" name="Columna10311" dataDxfId="6084"/>
    <tableColumn id="10324" xr3:uid="{65087F90-9D8D-417A-ACD2-448A8BC375B7}" name="Columna10312" dataDxfId="6083"/>
    <tableColumn id="10325" xr3:uid="{53AD3E24-9356-4CFF-A4B7-611CDA57983E}" name="Columna10313" dataDxfId="6082"/>
    <tableColumn id="10326" xr3:uid="{6826ADDA-89B7-440E-BE07-AAD9C7CB3F89}" name="Columna10314" dataDxfId="6081"/>
    <tableColumn id="10327" xr3:uid="{71B257EF-19A2-44EC-BE87-4690D08F4DAE}" name="Columna10315" dataDxfId="6080"/>
    <tableColumn id="10328" xr3:uid="{727A8BB3-7DC1-46F5-A8E3-9AA154B55E9B}" name="Columna10316" dataDxfId="6079"/>
    <tableColumn id="10329" xr3:uid="{A92E34D5-FC49-4181-98E8-2A4938100E63}" name="Columna10317" dataDxfId="6078"/>
    <tableColumn id="10330" xr3:uid="{961CB350-AB38-4B14-89E8-2794512B3427}" name="Columna10318" dataDxfId="6077"/>
    <tableColumn id="10331" xr3:uid="{0FFF8630-AC88-433B-B46A-85E94990009C}" name="Columna10319" dataDxfId="6076"/>
    <tableColumn id="10332" xr3:uid="{BE5849A0-AFA6-431F-A55F-1E1893D681DB}" name="Columna10320" dataDxfId="6075"/>
    <tableColumn id="10333" xr3:uid="{EA932F5A-DD5E-46F1-A3AC-EE49E7AEC4B3}" name="Columna10321" dataDxfId="6074"/>
    <tableColumn id="10334" xr3:uid="{A6E81DED-68B5-4119-BCBF-770D7272C900}" name="Columna10322" dataDxfId="6073"/>
    <tableColumn id="10335" xr3:uid="{DF2A788E-7201-46FD-8D1C-5D66182AFB1C}" name="Columna10323" dataDxfId="6072"/>
    <tableColumn id="10336" xr3:uid="{D3425561-A67F-4EA4-8400-53053F00024E}" name="Columna10324" dataDxfId="6071"/>
    <tableColumn id="10337" xr3:uid="{16E9892A-6D8D-44EF-A107-3DCDF68E95A1}" name="Columna10325" dataDxfId="6070"/>
    <tableColumn id="10338" xr3:uid="{15C24E96-2B85-46C5-8BB2-CBD719B27776}" name="Columna10326" dataDxfId="6069"/>
    <tableColumn id="10339" xr3:uid="{C6F13842-83EE-402E-8D90-FC3EDF846120}" name="Columna10327" dataDxfId="6068"/>
    <tableColumn id="10340" xr3:uid="{8BAE4365-4686-4B90-BF30-D533DA424996}" name="Columna10328" dataDxfId="6067"/>
    <tableColumn id="10341" xr3:uid="{68D4EFB5-7E8A-4E53-8DC1-46ECEA11BE1C}" name="Columna10329" dataDxfId="6066"/>
    <tableColumn id="10342" xr3:uid="{8AF962BB-30E4-4B70-AE7B-5C778F1ECCC2}" name="Columna10330" dataDxfId="6065"/>
    <tableColumn id="10343" xr3:uid="{9B15254E-EF88-48B5-8C60-262425304543}" name="Columna10331" dataDxfId="6064"/>
    <tableColumn id="10344" xr3:uid="{505F204E-2CD0-449E-B90E-C7C6EF462626}" name="Columna10332" dataDxfId="6063"/>
    <tableColumn id="10345" xr3:uid="{316EEC02-F76B-4142-B699-7D582081D6A9}" name="Columna10333" dataDxfId="6062"/>
    <tableColumn id="10346" xr3:uid="{83647AB4-218C-473D-9246-5B1EF16916A3}" name="Columna10334" dataDxfId="6061"/>
    <tableColumn id="10347" xr3:uid="{C068DC3E-E239-48AC-9A3B-29C52E2EB57A}" name="Columna10335" dataDxfId="6060"/>
    <tableColumn id="10348" xr3:uid="{4EC252C0-0E8C-407E-AD5F-1BB6F3CBB251}" name="Columna10336" dataDxfId="6059"/>
    <tableColumn id="10349" xr3:uid="{786CD165-5E65-47F2-A64E-9577FAFA32FA}" name="Columna10337" dataDxfId="6058"/>
    <tableColumn id="10350" xr3:uid="{8760D08D-76F5-466D-BDAE-BF1E8EA23FF1}" name="Columna10338" dataDxfId="6057"/>
    <tableColumn id="10351" xr3:uid="{AF7C3401-D15A-4E0B-8191-DE11AD058004}" name="Columna10339" dataDxfId="6056"/>
    <tableColumn id="10352" xr3:uid="{FDFD3EFC-D2C6-43EA-8CFE-C6A7406F6EBB}" name="Columna10340" dataDxfId="6055"/>
    <tableColumn id="10353" xr3:uid="{8687987E-C395-4E05-955B-1C2479C8DD2D}" name="Columna10341" dataDxfId="6054"/>
    <tableColumn id="10354" xr3:uid="{34D96F4C-18A4-423A-BB2C-2FD762ADA859}" name="Columna10342" dataDxfId="6053"/>
    <tableColumn id="10355" xr3:uid="{96FCF75A-45D8-4BAB-A81B-FCE4D72CA4C2}" name="Columna10343" dataDxfId="6052"/>
    <tableColumn id="10356" xr3:uid="{C30D205F-8C3A-4F87-AF9C-40A4AD2145E1}" name="Columna10344" dataDxfId="6051"/>
    <tableColumn id="10357" xr3:uid="{18C7321C-11D1-415F-B4CB-FAED681F9A59}" name="Columna10345" dataDxfId="6050"/>
    <tableColumn id="10358" xr3:uid="{0468F8B5-A7B2-4B81-92DF-06FC9B6ED330}" name="Columna10346" dataDxfId="6049"/>
    <tableColumn id="10359" xr3:uid="{747650F2-264A-48F4-B2CB-E6E414345529}" name="Columna10347" dataDxfId="6048"/>
    <tableColumn id="10360" xr3:uid="{36569250-FBA0-4A77-B756-D6EBB6308E96}" name="Columna10348" dataDxfId="6047"/>
    <tableColumn id="10361" xr3:uid="{A1F2B795-5A49-4A97-8879-BC5F9323AA89}" name="Columna10349" dataDxfId="6046"/>
    <tableColumn id="10362" xr3:uid="{8225B5AF-AEDC-4CF5-99F3-B7697D21E768}" name="Columna10350" dataDxfId="6045"/>
    <tableColumn id="10363" xr3:uid="{C287946A-248E-4788-9F30-354D436C990E}" name="Columna10351" dataDxfId="6044"/>
    <tableColumn id="10364" xr3:uid="{8B7A149C-C3B7-4FCB-8E51-3680B0A253BA}" name="Columna10352" dataDxfId="6043"/>
    <tableColumn id="10365" xr3:uid="{5452B3DC-4917-4D08-99A0-A0278169A6A2}" name="Columna10353" dataDxfId="6042"/>
    <tableColumn id="10366" xr3:uid="{0642E70C-0EC4-4525-9E29-DF322DDF5936}" name="Columna10354" dataDxfId="6041"/>
    <tableColumn id="10367" xr3:uid="{D9813C50-1F67-4FEB-B3F7-6B51315836E7}" name="Columna10355" dataDxfId="6040"/>
    <tableColumn id="10368" xr3:uid="{514EDDDC-915A-4FF2-ABC1-7CBA01B714C3}" name="Columna10356" dataDxfId="6039"/>
    <tableColumn id="10369" xr3:uid="{36537F26-A0F8-436F-ADE6-D3BC6A79CD34}" name="Columna10357" dataDxfId="6038"/>
    <tableColumn id="10370" xr3:uid="{11859ABC-26C7-473E-A9F6-EA1D83982E87}" name="Columna10358" dataDxfId="6037"/>
    <tableColumn id="10371" xr3:uid="{FE67BF8A-D093-411B-BDE4-BF39E7FECA49}" name="Columna10359" dataDxfId="6036"/>
    <tableColumn id="10372" xr3:uid="{88DADCFF-324C-46FE-99BD-427891A6E58C}" name="Columna10360" dataDxfId="6035"/>
    <tableColumn id="10373" xr3:uid="{B68F3029-7D8E-43A0-9297-849E7C7E9B01}" name="Columna10361" dataDxfId="6034"/>
    <tableColumn id="10374" xr3:uid="{1499255F-A761-40C2-AF9D-9B6294A096F6}" name="Columna10362" dataDxfId="6033"/>
    <tableColumn id="10375" xr3:uid="{72AC1B80-BEFB-4FFA-AA59-82703E2037E8}" name="Columna10363" dataDxfId="6032"/>
    <tableColumn id="10376" xr3:uid="{D231453F-CB5C-4F70-B111-1100DDBBE655}" name="Columna10364" dataDxfId="6031"/>
    <tableColumn id="10377" xr3:uid="{8832A0FF-120E-4C05-B253-1F0C29CD4759}" name="Columna10365" dataDxfId="6030"/>
    <tableColumn id="10378" xr3:uid="{2BBF9059-83B9-4F15-989E-F320FD6D6FB9}" name="Columna10366" dataDxfId="6029"/>
    <tableColumn id="10379" xr3:uid="{78AEB04E-9DDA-4CF5-BD21-A5406637DB05}" name="Columna10367" dataDxfId="6028"/>
    <tableColumn id="10380" xr3:uid="{B32BBDA2-F4B1-488F-B159-2339AC651980}" name="Columna10368" dataDxfId="6027"/>
    <tableColumn id="10381" xr3:uid="{09FE3845-5E0C-4C60-A3E6-115AEFFFD0C2}" name="Columna10369" dataDxfId="6026"/>
    <tableColumn id="10382" xr3:uid="{174DA4C0-B41C-41E5-873D-4A81FEA07906}" name="Columna10370" dataDxfId="6025"/>
    <tableColumn id="10383" xr3:uid="{954BF701-7648-4889-80F3-54DA6159B5F9}" name="Columna10371" dataDxfId="6024"/>
    <tableColumn id="10384" xr3:uid="{8E266E00-DB8B-4E0A-AF57-D5D3FF64BC2F}" name="Columna10372" dataDxfId="6023"/>
    <tableColumn id="10385" xr3:uid="{941A2275-B4D8-422B-BB08-C7729A3AD1A5}" name="Columna10373" dataDxfId="6022"/>
    <tableColumn id="10386" xr3:uid="{19C2CB3E-ED7C-4697-92B2-81EA3AD421D5}" name="Columna10374" dataDxfId="6021"/>
    <tableColumn id="10387" xr3:uid="{B17DC97A-1E53-4BC6-A380-6533F2435C36}" name="Columna10375" dataDxfId="6020"/>
    <tableColumn id="10388" xr3:uid="{7AC76EEE-26CF-4332-8BC6-DF49E8C7B2E4}" name="Columna10376" dataDxfId="6019"/>
    <tableColumn id="10389" xr3:uid="{6CA837C7-DCF6-4A9F-9B1E-CBB27B56098E}" name="Columna10377" dataDxfId="6018"/>
    <tableColumn id="10390" xr3:uid="{EBC6F970-536B-4B90-87A0-22FB542A6A02}" name="Columna10378" dataDxfId="6017"/>
    <tableColumn id="10391" xr3:uid="{6163C589-F3C7-4D27-B5E6-328F69C07075}" name="Columna10379" dataDxfId="6016"/>
    <tableColumn id="10392" xr3:uid="{EE5D8ACD-7C0F-4616-BD26-D93E6AEB18D4}" name="Columna10380" dataDxfId="6015"/>
    <tableColumn id="10393" xr3:uid="{5727B0B4-F098-42EF-9C69-932676A2BB7C}" name="Columna10381" dataDxfId="6014"/>
    <tableColumn id="10394" xr3:uid="{FD5D4907-8593-4799-AC75-A359EA0CEA94}" name="Columna10382" dataDxfId="6013"/>
    <tableColumn id="10395" xr3:uid="{FF7530BE-2FA2-4AC0-8558-0BC34B703185}" name="Columna10383" dataDxfId="6012"/>
    <tableColumn id="10396" xr3:uid="{0A11C5EA-A4D1-4283-BFEC-512516600C0A}" name="Columna10384" dataDxfId="6011"/>
    <tableColumn id="10397" xr3:uid="{D98C874B-F559-4575-AA75-45FDBF5148C1}" name="Columna10385" dataDxfId="6010"/>
    <tableColumn id="10398" xr3:uid="{0BBCF755-868A-4F20-A8F5-BFF312B426F6}" name="Columna10386" dataDxfId="6009"/>
    <tableColumn id="10399" xr3:uid="{B7B9197B-B12A-4FF5-9B93-F4439355B740}" name="Columna10387" dataDxfId="6008"/>
    <tableColumn id="10400" xr3:uid="{A8617D32-92BB-4EDF-8B5F-992FA0160DB5}" name="Columna10388" dataDxfId="6007"/>
    <tableColumn id="10401" xr3:uid="{4666A5BB-3E2A-4E5C-89FA-ED9DDFD9D1CD}" name="Columna10389" dataDxfId="6006"/>
    <tableColumn id="10402" xr3:uid="{F1350F35-3658-4A05-B1CB-F7FF0082A9DE}" name="Columna10390" dataDxfId="6005"/>
    <tableColumn id="10403" xr3:uid="{3320686D-2F4B-433C-941D-946FB7DD9416}" name="Columna10391" dataDxfId="6004"/>
    <tableColumn id="10404" xr3:uid="{DF573278-8671-49D8-91A9-482AAB3EC8E3}" name="Columna10392" dataDxfId="6003"/>
    <tableColumn id="10405" xr3:uid="{AEA8E050-77C3-41A2-8147-792E30E4B433}" name="Columna10393" dataDxfId="6002"/>
    <tableColumn id="10406" xr3:uid="{AAB5EC1D-4AFE-4E3C-8B21-6FDE2E747787}" name="Columna10394" dataDxfId="6001"/>
    <tableColumn id="10407" xr3:uid="{FA871DF3-A602-425C-847A-43B518FEEF26}" name="Columna10395" dataDxfId="6000"/>
    <tableColumn id="10408" xr3:uid="{2105F130-9640-4290-9D75-FCD32238B5A4}" name="Columna10396" dataDxfId="5999"/>
    <tableColumn id="10409" xr3:uid="{0ED8D4A9-C2B0-4C41-ACAB-BEEE30F495D2}" name="Columna10397" dataDxfId="5998"/>
    <tableColumn id="10410" xr3:uid="{6588EBAA-9474-41D3-BB3A-B1BBC726DC3C}" name="Columna10398" dataDxfId="5997"/>
    <tableColumn id="10411" xr3:uid="{E4F1960C-5B42-482B-A2B3-7A84BBA5A7F8}" name="Columna10399" dataDxfId="5996"/>
    <tableColumn id="10412" xr3:uid="{0D65EB59-DFB5-49A6-801B-2FB9DDA9E9D7}" name="Columna10400" dataDxfId="5995"/>
    <tableColumn id="10413" xr3:uid="{1893C062-9905-4270-B69A-CE671D757C99}" name="Columna10401" dataDxfId="5994"/>
    <tableColumn id="10414" xr3:uid="{5F4E3EED-0CB3-45D6-9B49-FE9802EE6408}" name="Columna10402" dataDxfId="5993"/>
    <tableColumn id="10415" xr3:uid="{5AF384AB-D3AA-4342-80B2-5446CBC7A4BF}" name="Columna10403" dataDxfId="5992"/>
    <tableColumn id="10416" xr3:uid="{27BFE24F-5D54-4AFA-B6FF-2E401C9F4810}" name="Columna10404" dataDxfId="5991"/>
    <tableColumn id="10417" xr3:uid="{8AC21045-27F2-477C-9D37-83F27669A8C1}" name="Columna10405" dataDxfId="5990"/>
    <tableColumn id="10418" xr3:uid="{888E2EBB-9B11-47FB-92CC-C0050414AE7B}" name="Columna10406" dataDxfId="5989"/>
    <tableColumn id="10419" xr3:uid="{9CEE0704-8ABB-4CFF-8A2D-816EA992CC99}" name="Columna10407" dataDxfId="5988"/>
    <tableColumn id="10420" xr3:uid="{2E6A39BC-5D8D-4C55-9B63-F6B7ABB689E1}" name="Columna10408" dataDxfId="5987"/>
    <tableColumn id="10421" xr3:uid="{2A5E405C-D4E7-4514-8584-B1C0E285F12E}" name="Columna10409" dataDxfId="5986"/>
    <tableColumn id="10422" xr3:uid="{574F5415-C5E6-4871-B46F-C48E0A539D0C}" name="Columna10410" dataDxfId="5985"/>
    <tableColumn id="10423" xr3:uid="{80383CE4-C00B-499A-B469-5F06382098E9}" name="Columna10411" dataDxfId="5984"/>
    <tableColumn id="10424" xr3:uid="{83BA67BD-6827-4D88-85E9-A369F6691A67}" name="Columna10412" dataDxfId="5983"/>
    <tableColumn id="10425" xr3:uid="{9EA29F00-3AD0-4D72-B480-6F51B07B31BD}" name="Columna10413" dataDxfId="5982"/>
    <tableColumn id="10426" xr3:uid="{2FAE4F94-4B83-40F6-9244-BD1E2CF1382F}" name="Columna10414" dataDxfId="5981"/>
    <tableColumn id="10427" xr3:uid="{BCEB2B2B-B0BD-41BC-A875-5F3A9FD2FD0E}" name="Columna10415" dataDxfId="5980"/>
    <tableColumn id="10428" xr3:uid="{1FBE47A8-AAB4-41F1-B6BB-560475AE4BF8}" name="Columna10416" dataDxfId="5979"/>
    <tableColumn id="10429" xr3:uid="{7D0B4AB7-2664-49F4-BE4B-3CB372AC7072}" name="Columna10417" dataDxfId="5978"/>
    <tableColumn id="10430" xr3:uid="{E8DCA39B-5667-4AFA-8B42-D70F0BDBD25F}" name="Columna10418" dataDxfId="5977"/>
    <tableColumn id="10431" xr3:uid="{C83C5DA3-6ED7-4941-B5CA-9BBD95DC500E}" name="Columna10419" dataDxfId="5976"/>
    <tableColumn id="10432" xr3:uid="{388793F3-502F-4B40-8647-DF46BD41EF58}" name="Columna10420" dataDxfId="5975"/>
    <tableColumn id="10433" xr3:uid="{9D794527-F3BB-495C-9CA7-78590958EB49}" name="Columna10421" dataDxfId="5974"/>
    <tableColumn id="10434" xr3:uid="{90068E65-448D-4F1D-AA59-80C4D02A9E9B}" name="Columna10422" dataDxfId="5973"/>
    <tableColumn id="10435" xr3:uid="{535E60D8-9DD0-4688-9747-0E416E3A62EC}" name="Columna10423" dataDxfId="5972"/>
    <tableColumn id="10436" xr3:uid="{0F8065F5-C551-49DE-86FA-E377B834488F}" name="Columna10424" dataDxfId="5971"/>
    <tableColumn id="10437" xr3:uid="{D591326A-DBEB-403F-B33E-DBC170679625}" name="Columna10425" dataDxfId="5970"/>
    <tableColumn id="10438" xr3:uid="{E656BA4D-5A48-440A-BF57-90E7F12E95A9}" name="Columna10426" dataDxfId="5969"/>
    <tableColumn id="10439" xr3:uid="{8DBF4E0C-BE22-4EDC-9CAC-A06A41678ED0}" name="Columna10427" dataDxfId="5968"/>
    <tableColumn id="10440" xr3:uid="{AEDF7122-6655-4149-A17D-CED792AA40F3}" name="Columna10428" dataDxfId="5967"/>
    <tableColumn id="10441" xr3:uid="{539FF744-8724-487A-AB92-DF60BB3F898D}" name="Columna10429" dataDxfId="5966"/>
    <tableColumn id="10442" xr3:uid="{9EC1A9E9-D24E-4285-A073-823B124F52DB}" name="Columna10430" dataDxfId="5965"/>
    <tableColumn id="10443" xr3:uid="{72367303-E535-4CAA-8507-715D52D74F7E}" name="Columna10431" dataDxfId="5964"/>
    <tableColumn id="10444" xr3:uid="{3D1BC705-79A9-4837-A594-D85DCA1D5889}" name="Columna10432" dataDxfId="5963"/>
    <tableColumn id="10445" xr3:uid="{C4A2BF1F-D6EF-40EB-8FB8-E2A94B92A0B3}" name="Columna10433" dataDxfId="5962"/>
    <tableColumn id="10446" xr3:uid="{B0F7025F-192B-4B2F-A6F7-849BA375534C}" name="Columna10434" dataDxfId="5961"/>
    <tableColumn id="10447" xr3:uid="{94C8BCD5-CADD-43EE-9DB6-36ABB723D0FA}" name="Columna10435" dataDxfId="5960"/>
    <tableColumn id="10448" xr3:uid="{7A8306B9-9032-44A9-B77F-4D88797350CE}" name="Columna10436" dataDxfId="5959"/>
    <tableColumn id="10449" xr3:uid="{1337F388-8F22-4E63-8BCC-18C56A320CCD}" name="Columna10437" dataDxfId="5958"/>
    <tableColumn id="10450" xr3:uid="{168E4547-6D4C-4216-B053-EF2770958044}" name="Columna10438" dataDxfId="5957"/>
    <tableColumn id="10451" xr3:uid="{E45AEFCB-8EDD-44D3-9BBE-EFA1F3F463DC}" name="Columna10439" dataDxfId="5956"/>
    <tableColumn id="10452" xr3:uid="{65AAB5E4-B910-4640-93B4-D3E5AB2341D9}" name="Columna10440" dataDxfId="5955"/>
    <tableColumn id="10453" xr3:uid="{CD61775A-242E-47AF-ADEF-E568CD996150}" name="Columna10441" dataDxfId="5954"/>
    <tableColumn id="10454" xr3:uid="{46DF6F0B-C020-455F-B119-280247C65CF3}" name="Columna10442" dataDxfId="5953"/>
    <tableColumn id="10455" xr3:uid="{E91F0E4A-95FE-4933-8812-389E40DCBCAB}" name="Columna10443" dataDxfId="5952"/>
    <tableColumn id="10456" xr3:uid="{DFE10BF9-C748-4DDB-AFF3-A390550BBB3D}" name="Columna10444" dataDxfId="5951"/>
    <tableColumn id="10457" xr3:uid="{75B5CF20-9D2E-417E-A043-6F0B574A79CE}" name="Columna10445" dataDxfId="5950"/>
    <tableColumn id="10458" xr3:uid="{7BA05126-94C2-4B75-B350-1F92668AEB5D}" name="Columna10446" dataDxfId="5949"/>
    <tableColumn id="10459" xr3:uid="{483AFB10-7597-4D18-9BB1-581AF825EC00}" name="Columna10447" dataDxfId="5948"/>
    <tableColumn id="10460" xr3:uid="{7A3A6054-6DB0-4FA7-A9EA-55F869D800BE}" name="Columna10448" dataDxfId="5947"/>
    <tableColumn id="10461" xr3:uid="{F724053B-AE5B-4DA4-8BAB-854C62029E65}" name="Columna10449" dataDxfId="5946"/>
    <tableColumn id="10462" xr3:uid="{526833C1-7CD3-4790-85DE-A0840174AEBD}" name="Columna10450" dataDxfId="5945"/>
    <tableColumn id="10463" xr3:uid="{C1F35032-8BA2-4934-B402-0B291C8246AC}" name="Columna10451" dataDxfId="5944"/>
    <tableColumn id="10464" xr3:uid="{401C3FB2-C2CD-4004-8D31-4BDCA11D1850}" name="Columna10452" dataDxfId="5943"/>
    <tableColumn id="10465" xr3:uid="{A2EBCC33-883F-4DFC-B864-3837859E538E}" name="Columna10453" dataDxfId="5942"/>
    <tableColumn id="10466" xr3:uid="{374E804D-8CDE-43B3-AFB3-998873FAEF60}" name="Columna10454" dataDxfId="5941"/>
    <tableColumn id="10467" xr3:uid="{0F291DF6-5CC2-4E8D-A97F-BB8F5F5DBE3E}" name="Columna10455" dataDxfId="5940"/>
    <tableColumn id="10468" xr3:uid="{9239085D-2737-427A-927B-A87E5E0D2284}" name="Columna10456" dataDxfId="5939"/>
    <tableColumn id="10469" xr3:uid="{ED8FBA5C-3947-488E-9DBD-D3B958F6EEA0}" name="Columna10457" dataDxfId="5938"/>
    <tableColumn id="10470" xr3:uid="{6FC80331-DED4-443B-A30C-CBFF4C625188}" name="Columna10458" dataDxfId="5937"/>
    <tableColumn id="10471" xr3:uid="{01B35609-5BDE-4DF8-9F2F-73588D04E1E7}" name="Columna10459" dataDxfId="5936"/>
    <tableColumn id="10472" xr3:uid="{8847FF8C-2150-4D91-AB24-D7D46C6C9FF2}" name="Columna10460" dataDxfId="5935"/>
    <tableColumn id="10473" xr3:uid="{196C251D-1AE0-4E42-9519-6C4795CAFABD}" name="Columna10461" dataDxfId="5934"/>
    <tableColumn id="10474" xr3:uid="{FD223430-4C64-4139-99B6-5D17A0670C2E}" name="Columna10462" dataDxfId="5933"/>
    <tableColumn id="10475" xr3:uid="{CBE3A995-FA61-4709-A711-AEFB6AABFC0E}" name="Columna10463" dataDxfId="5932"/>
    <tableColumn id="10476" xr3:uid="{AFA6FDB7-6132-4097-BA0D-3B4A0D85DBD8}" name="Columna10464" dataDxfId="5931"/>
    <tableColumn id="10477" xr3:uid="{09EC6162-2164-4E56-A5D6-46BE1F89781C}" name="Columna10465" dataDxfId="5930"/>
    <tableColumn id="10478" xr3:uid="{C381EF39-2CB3-45C7-9E41-3A82BCE91CB7}" name="Columna10466" dataDxfId="5929"/>
    <tableColumn id="10479" xr3:uid="{D3A166DF-0E03-40E6-89A9-70C0412BD506}" name="Columna10467" dataDxfId="5928"/>
    <tableColumn id="10480" xr3:uid="{E68865F6-20FA-4F6F-85C7-04C17E116B69}" name="Columna10468" dataDxfId="5927"/>
    <tableColumn id="10481" xr3:uid="{9D9878AC-5B93-467C-9138-700091EA390F}" name="Columna10469" dataDxfId="5926"/>
    <tableColumn id="10482" xr3:uid="{21ABB213-C039-4E18-8411-502C0CE9CD60}" name="Columna10470" dataDxfId="5925"/>
    <tableColumn id="10483" xr3:uid="{899C5834-55EB-4C53-A1ED-13A8C8E14BC8}" name="Columna10471" dataDxfId="5924"/>
    <tableColumn id="10484" xr3:uid="{EB9F873D-867A-4F09-842E-6C9CED91586F}" name="Columna10472" dataDxfId="5923"/>
    <tableColumn id="10485" xr3:uid="{E69F245C-6415-4597-84D7-0ECEA9F4A1B7}" name="Columna10473" dataDxfId="5922"/>
    <tableColumn id="10486" xr3:uid="{E8440638-8929-4C16-9C80-7D5961111F68}" name="Columna10474" dataDxfId="5921"/>
    <tableColumn id="10487" xr3:uid="{BA220989-CFE1-4871-B6D0-FFAB1E7BE5EA}" name="Columna10475" dataDxfId="5920"/>
    <tableColumn id="10488" xr3:uid="{96D0BE31-152D-4B2B-B011-C253C891C6D1}" name="Columna10476" dataDxfId="5919"/>
    <tableColumn id="10489" xr3:uid="{DF2D2DDE-5691-4B1C-9AA4-031BACB6E164}" name="Columna10477" dataDxfId="5918"/>
    <tableColumn id="10490" xr3:uid="{67C01493-3A80-4FE2-94BD-D447F4994344}" name="Columna10478" dataDxfId="5917"/>
    <tableColumn id="10491" xr3:uid="{C8238F59-F564-4058-9813-8DA55C0BB636}" name="Columna10479" dataDxfId="5916"/>
    <tableColumn id="10492" xr3:uid="{0DA7A8B9-22A5-4FF6-ADDC-002AD1226186}" name="Columna10480" dataDxfId="5915"/>
    <tableColumn id="10493" xr3:uid="{114CA711-CA16-4A95-A5E2-B1C38920F49A}" name="Columna10481" dataDxfId="5914"/>
    <tableColumn id="10494" xr3:uid="{327FBD23-1893-4054-9408-925CF45395B5}" name="Columna10482" dataDxfId="5913"/>
    <tableColumn id="10495" xr3:uid="{3DFFD823-9E88-42EA-80A6-20CD86F031FE}" name="Columna10483" dataDxfId="5912"/>
    <tableColumn id="10496" xr3:uid="{523C5CE4-4E7C-4FE2-9392-5735784F6F88}" name="Columna10484" dataDxfId="5911"/>
    <tableColumn id="10497" xr3:uid="{BF44D9F2-AF4B-4003-A2EE-829D78EBACA4}" name="Columna10485" dataDxfId="5910"/>
    <tableColumn id="10498" xr3:uid="{228A187B-F23A-446F-A6A3-1F9A84B2DB2B}" name="Columna10486" dataDxfId="5909"/>
    <tableColumn id="10499" xr3:uid="{334758C9-8F9D-4308-8D6A-7AB0E540304B}" name="Columna10487" dataDxfId="5908"/>
    <tableColumn id="10500" xr3:uid="{9AC2DA8F-4641-4194-ACC1-E29F603F588C}" name="Columna10488" dataDxfId="5907"/>
    <tableColumn id="10501" xr3:uid="{E458C2FC-F5B4-44AC-BC4B-AD17D65AF45D}" name="Columna10489" dataDxfId="5906"/>
    <tableColumn id="10502" xr3:uid="{9E78F185-3B5A-4615-AD98-8BEF3FFBECD9}" name="Columna10490" dataDxfId="5905"/>
    <tableColumn id="10503" xr3:uid="{708EA924-B1A0-4BBE-B14C-6F6EC6AC4C8D}" name="Columna10491" dataDxfId="5904"/>
    <tableColumn id="10504" xr3:uid="{795D9B1A-1701-4700-A742-40FE35386298}" name="Columna10492" dataDxfId="5903"/>
    <tableColumn id="10505" xr3:uid="{9D87A566-EC63-4410-B5EC-06F54ED4112F}" name="Columna10493" dataDxfId="5902"/>
    <tableColumn id="10506" xr3:uid="{83E92097-BAA9-4706-BED1-B77677EBEAFE}" name="Columna10494" dataDxfId="5901"/>
    <tableColumn id="10507" xr3:uid="{72FC11ED-6B09-4D4D-AABB-CB024ED41037}" name="Columna10495" dataDxfId="5900"/>
    <tableColumn id="10508" xr3:uid="{71E7317E-3A65-435F-9FF9-8FDEF5D14650}" name="Columna10496" dataDxfId="5899"/>
    <tableColumn id="10509" xr3:uid="{58356149-19DB-4DEE-8A37-EA6B894C44CD}" name="Columna10497" dataDxfId="5898"/>
    <tableColumn id="10510" xr3:uid="{CD9B73D1-F3AD-43C1-89C0-CD2A3D671E35}" name="Columna10498" dataDxfId="5897"/>
    <tableColumn id="10511" xr3:uid="{2D7362FE-D8CF-4DA7-8F5F-A7B2F4427CF9}" name="Columna10499" dataDxfId="5896"/>
    <tableColumn id="10512" xr3:uid="{323FC797-DC88-4E5E-8597-018D3F887E48}" name="Columna10500" dataDxfId="5895"/>
    <tableColumn id="10513" xr3:uid="{A32FBBA9-85C3-4BA6-8587-830CB405E375}" name="Columna10501" dataDxfId="5894"/>
    <tableColumn id="10514" xr3:uid="{6CDB1C33-4B23-46EF-8665-026439EFB254}" name="Columna10502" dataDxfId="5893"/>
    <tableColumn id="10515" xr3:uid="{AD0A976D-9CF1-41BD-9563-6B0575970D71}" name="Columna10503" dataDxfId="5892"/>
    <tableColumn id="10516" xr3:uid="{29D76608-D67A-4411-BA95-21D6343FEAA9}" name="Columna10504" dataDxfId="5891"/>
    <tableColumn id="10517" xr3:uid="{52F14447-3549-4346-AE41-A9A66387AD84}" name="Columna10505" dataDxfId="5890"/>
    <tableColumn id="10518" xr3:uid="{023A3A6C-BB1D-4FC7-8AD4-212597582221}" name="Columna10506" dataDxfId="5889"/>
    <tableColumn id="10519" xr3:uid="{EF5FB9ED-03BF-495E-8EF3-680231CE3CBE}" name="Columna10507" dataDxfId="5888"/>
    <tableColumn id="10520" xr3:uid="{47662042-3C87-4AF2-BF20-4ACEC6B1B964}" name="Columna10508" dataDxfId="5887"/>
    <tableColumn id="10521" xr3:uid="{27382928-D3DF-4B14-BEE2-9B8B033C3C29}" name="Columna10509" dataDxfId="5886"/>
    <tableColumn id="10522" xr3:uid="{0E0F8EB9-B3EF-49D7-BE83-DC0F83528A61}" name="Columna10510" dataDxfId="5885"/>
    <tableColumn id="10523" xr3:uid="{EDE6F887-14E8-4FB6-BB10-43689C04BD47}" name="Columna10511" dataDxfId="5884"/>
    <tableColumn id="10524" xr3:uid="{E5F4EB37-6884-4BA2-B2A0-E4222515BAD4}" name="Columna10512" dataDxfId="5883"/>
    <tableColumn id="10525" xr3:uid="{C73CB81F-FDFC-4B9B-90E9-415248BFD2C1}" name="Columna10513" dataDxfId="5882"/>
    <tableColumn id="10526" xr3:uid="{D29590C1-B5A6-44DB-AA66-71E38F3B4EB7}" name="Columna10514" dataDxfId="5881"/>
    <tableColumn id="10527" xr3:uid="{D2A532BE-1CA6-49CF-8F44-D1136CE30E75}" name="Columna10515" dataDxfId="5880"/>
    <tableColumn id="10528" xr3:uid="{014836ED-D512-411A-8325-1E381FD83903}" name="Columna10516" dataDxfId="5879"/>
    <tableColumn id="10529" xr3:uid="{EE0E976E-18B2-4C26-9343-9A4683463D73}" name="Columna10517" dataDxfId="5878"/>
    <tableColumn id="10530" xr3:uid="{0B8C95AA-74FB-48E9-8528-D57BAD083EA1}" name="Columna10518" dataDxfId="5877"/>
    <tableColumn id="10531" xr3:uid="{F8584986-54BF-4C38-8BDA-571C9E1259B3}" name="Columna10519" dataDxfId="5876"/>
    <tableColumn id="10532" xr3:uid="{2ACB0469-EFC8-4B08-AC01-0BD84862EB3F}" name="Columna10520" dataDxfId="5875"/>
    <tableColumn id="10533" xr3:uid="{718FDAEC-D1BC-42B1-AF72-EDFC50FADEAC}" name="Columna10521" dataDxfId="5874"/>
    <tableColumn id="10534" xr3:uid="{420559E0-9A37-4044-B3CC-39CF2319CEC2}" name="Columna10522" dataDxfId="5873"/>
    <tableColumn id="10535" xr3:uid="{DFE6004B-1C15-4158-9528-D779147EAE64}" name="Columna10523" dataDxfId="5872"/>
    <tableColumn id="10536" xr3:uid="{804B0CF3-4590-4B1E-9711-524D456D0E5C}" name="Columna10524" dataDxfId="5871"/>
    <tableColumn id="10537" xr3:uid="{05F0DD6E-6CDB-412D-9480-C2794E088ED1}" name="Columna10525" dataDxfId="5870"/>
    <tableColumn id="10538" xr3:uid="{4827D371-B625-4694-90D0-96DBBF059E7C}" name="Columna10526" dataDxfId="5869"/>
    <tableColumn id="10539" xr3:uid="{FF9CEF27-15BF-46F1-8BA5-23DAA08C2284}" name="Columna10527" dataDxfId="5868"/>
    <tableColumn id="10540" xr3:uid="{BB07F241-3292-41EC-B2D8-C8554F46C8B4}" name="Columna10528" dataDxfId="5867"/>
    <tableColumn id="10541" xr3:uid="{B0C5CB06-936A-4198-9346-50D25A15D826}" name="Columna10529" dataDxfId="5866"/>
    <tableColumn id="10542" xr3:uid="{DD1CB6A9-4462-48DC-B670-D94B0613018C}" name="Columna10530" dataDxfId="5865"/>
    <tableColumn id="10543" xr3:uid="{BF102B57-6B2B-4E1A-8D64-76BB126B26A5}" name="Columna10531" dataDxfId="5864"/>
    <tableColumn id="10544" xr3:uid="{97B1E7FA-E868-415D-8E86-B13B514052BF}" name="Columna10532" dataDxfId="5863"/>
    <tableColumn id="10545" xr3:uid="{0B4E2847-7A84-4D66-AC68-B25A90690095}" name="Columna10533" dataDxfId="5862"/>
    <tableColumn id="10546" xr3:uid="{BCD84C2E-3C2D-412E-8C41-42184DC73DD9}" name="Columna10534" dataDxfId="5861"/>
    <tableColumn id="10547" xr3:uid="{825B336E-D6EE-4DB1-A919-7E1B77E8AF34}" name="Columna10535" dataDxfId="5860"/>
    <tableColumn id="10548" xr3:uid="{19C48954-28AB-48A5-B2A9-BDF42F264347}" name="Columna10536" dataDxfId="5859"/>
    <tableColumn id="10549" xr3:uid="{49CC5772-296B-43A3-BF35-A14DD9B3C2B6}" name="Columna10537" dataDxfId="5858"/>
    <tableColumn id="10550" xr3:uid="{C066DBF8-89F7-4FD1-B9C7-1F51B2B6DBC0}" name="Columna10538" dataDxfId="5857"/>
    <tableColumn id="10551" xr3:uid="{5FFE4143-F72F-477F-AAA2-CAC9E591BE60}" name="Columna10539" dataDxfId="5856"/>
    <tableColumn id="10552" xr3:uid="{E8184919-1374-4109-A559-F04E230D1112}" name="Columna10540" dataDxfId="5855"/>
    <tableColumn id="10553" xr3:uid="{FC513C43-67E3-409A-B0BC-56F62C45B888}" name="Columna10541" dataDxfId="5854"/>
    <tableColumn id="10554" xr3:uid="{09745529-9677-4F8F-B505-E297C7FE4B6D}" name="Columna10542" dataDxfId="5853"/>
    <tableColumn id="10555" xr3:uid="{3F65077C-7A91-4BA1-80EC-E2147CC0D2A4}" name="Columna10543" dataDxfId="5852"/>
    <tableColumn id="10556" xr3:uid="{61D100E1-5FE1-48AC-A50D-58270B760FF5}" name="Columna10544" dataDxfId="5851"/>
    <tableColumn id="10557" xr3:uid="{41D37727-C19C-4AC3-865C-883B96A55EDD}" name="Columna10545" dataDxfId="5850"/>
    <tableColumn id="10558" xr3:uid="{9A402518-AB32-4689-8A7C-CD6916BD6B2B}" name="Columna10546" dataDxfId="5849"/>
    <tableColumn id="10559" xr3:uid="{31296CC2-D6F4-48B0-9C12-0014F885FE33}" name="Columna10547" dataDxfId="5848"/>
    <tableColumn id="10560" xr3:uid="{AE71F28E-2B27-449B-A575-A3DEF200EC81}" name="Columna10548" dataDxfId="5847"/>
    <tableColumn id="10561" xr3:uid="{13A486D0-70F9-42CB-B3A3-9D52CD2DFEFD}" name="Columna10549" dataDxfId="5846"/>
    <tableColumn id="10562" xr3:uid="{E6C37C8A-8FE5-48C8-A1A6-204A087EC332}" name="Columna10550" dataDxfId="5845"/>
    <tableColumn id="10563" xr3:uid="{83F625D0-D647-4B39-B87D-1C128346ACF4}" name="Columna10551" dataDxfId="5844"/>
    <tableColumn id="10564" xr3:uid="{1288FB92-BA45-430B-984D-43B31D2B420D}" name="Columna10552" dataDxfId="5843"/>
    <tableColumn id="10565" xr3:uid="{18607EE7-C698-49FD-A9B1-415C54E2C8E5}" name="Columna10553" dataDxfId="5842"/>
    <tableColumn id="10566" xr3:uid="{FDC3FD14-C5D8-4A00-98DB-BF010F0FDA70}" name="Columna10554" dataDxfId="5841"/>
    <tableColumn id="10567" xr3:uid="{485DDF44-CBA4-4854-8FC4-AF39DD8027C7}" name="Columna10555" dataDxfId="5840"/>
    <tableColumn id="10568" xr3:uid="{D002C6C1-79D3-4F64-86BC-E1D6708090C6}" name="Columna10556" dataDxfId="5839"/>
    <tableColumn id="10569" xr3:uid="{AA9966DE-8431-4EBD-A758-FA32563A7897}" name="Columna10557" dataDxfId="5838"/>
    <tableColumn id="10570" xr3:uid="{08FD1DDC-722C-48CF-B4E8-F7030CBA3E88}" name="Columna10558" dataDxfId="5837"/>
    <tableColumn id="10571" xr3:uid="{2AC8E878-7C9E-46F2-9F62-DF74BE8F22FB}" name="Columna10559" dataDxfId="5836"/>
    <tableColumn id="10572" xr3:uid="{2340297A-E555-409A-BCE3-EC5C874144DA}" name="Columna10560" dataDxfId="5835"/>
    <tableColumn id="10573" xr3:uid="{6619873B-66FC-42D9-AB46-EC05279B086B}" name="Columna10561" dataDxfId="5834"/>
    <tableColumn id="10574" xr3:uid="{2331E0BB-B8BF-40BC-B7D5-9542759E98C0}" name="Columna10562" dataDxfId="5833"/>
    <tableColumn id="10575" xr3:uid="{43726956-CE07-4841-819B-DFB9FA6E2B89}" name="Columna10563" dataDxfId="5832"/>
    <tableColumn id="10576" xr3:uid="{CA4822A1-D448-4208-B4CB-DF7DFE9211F8}" name="Columna10564" dataDxfId="5831"/>
    <tableColumn id="10577" xr3:uid="{AFBA1CC7-A68A-4C6B-AA0A-6887F6CFBA38}" name="Columna10565" dataDxfId="5830"/>
    <tableColumn id="10578" xr3:uid="{F496DD04-EE7A-4C82-B423-39376612D40E}" name="Columna10566" dataDxfId="5829"/>
    <tableColumn id="10579" xr3:uid="{5D48B97A-FBF4-4CFA-9006-40203BC7EC35}" name="Columna10567" dataDxfId="5828"/>
    <tableColumn id="10580" xr3:uid="{A24D09F0-45AB-4451-B29B-A705C8882D4C}" name="Columna10568" dataDxfId="5827"/>
    <tableColumn id="10581" xr3:uid="{336226DF-8F1A-4CFC-A0F6-1E4A1B51E532}" name="Columna10569" dataDxfId="5826"/>
    <tableColumn id="10582" xr3:uid="{49E2B3DD-4785-4D6F-AA4B-D9C4E182594B}" name="Columna10570" dataDxfId="5825"/>
    <tableColumn id="10583" xr3:uid="{98DCBDFE-ADE8-4913-9789-27413363D786}" name="Columna10571" dataDxfId="5824"/>
    <tableColumn id="10584" xr3:uid="{6634313E-852A-463F-A8F1-F07FC73D4A13}" name="Columna10572" dataDxfId="5823"/>
    <tableColumn id="10585" xr3:uid="{0FD8E3C3-9A5B-41B8-BF6A-FB96C6B2BCD4}" name="Columna10573" dataDxfId="5822"/>
    <tableColumn id="10586" xr3:uid="{50C619E8-559F-4BA0-9799-E4B97AB1ADD5}" name="Columna10574" dataDxfId="5821"/>
    <tableColumn id="10587" xr3:uid="{33B3EA38-9464-47AB-9C84-26234C3FFF5E}" name="Columna10575" dataDxfId="5820"/>
    <tableColumn id="10588" xr3:uid="{6FCC1911-7838-451A-8FBE-6C167C899346}" name="Columna10576" dataDxfId="5819"/>
    <tableColumn id="10589" xr3:uid="{BE21C1AB-7ABF-4208-AC23-9F9A73CE29F8}" name="Columna10577" dataDxfId="5818"/>
    <tableColumn id="10590" xr3:uid="{0C3D0628-F380-4C62-BBD4-D2642A4CFFA0}" name="Columna10578" dataDxfId="5817"/>
    <tableColumn id="10591" xr3:uid="{E51F0A35-2416-4481-A9B2-07F42FE073AE}" name="Columna10579" dataDxfId="5816"/>
    <tableColumn id="10592" xr3:uid="{7F004D44-73E4-40A6-93BA-E4DF76715328}" name="Columna10580" dataDxfId="5815"/>
    <tableColumn id="10593" xr3:uid="{5A54D139-38AA-48F1-BB0C-704A890B990F}" name="Columna10581" dataDxfId="5814"/>
    <tableColumn id="10594" xr3:uid="{A3A5A524-E895-4702-B84B-D145A257165B}" name="Columna10582" dataDxfId="5813"/>
    <tableColumn id="10595" xr3:uid="{647EE504-A90D-42D3-AC58-53784EEDFDFF}" name="Columna10583" dataDxfId="5812"/>
    <tableColumn id="10596" xr3:uid="{C607A967-CCEC-4F63-AD3D-904C6F2DFF32}" name="Columna10584" dataDxfId="5811"/>
    <tableColumn id="10597" xr3:uid="{F46DB771-1306-49C3-8AD8-30F1908A06F2}" name="Columna10585" dataDxfId="5810"/>
    <tableColumn id="10598" xr3:uid="{9C846652-CA70-4086-9081-D5090F770D04}" name="Columna10586" dataDxfId="5809"/>
    <tableColumn id="10599" xr3:uid="{F5F63D5C-57A9-4727-95D6-AFAD7DAC2FB9}" name="Columna10587" dataDxfId="5808"/>
    <tableColumn id="10600" xr3:uid="{3A3D8F83-2234-42D0-9AC9-C5C080D9C675}" name="Columna10588" dataDxfId="5807"/>
    <tableColumn id="10601" xr3:uid="{8E24B760-C0A8-4C7A-883A-62068F9E85B9}" name="Columna10589" dataDxfId="5806"/>
    <tableColumn id="10602" xr3:uid="{0A19511E-5D5E-4D2F-BCC2-07AF86B146A5}" name="Columna10590" dataDxfId="5805"/>
    <tableColumn id="10603" xr3:uid="{B62107FB-F2BD-4E14-9316-8DFABA44F725}" name="Columna10591" dataDxfId="5804"/>
    <tableColumn id="10604" xr3:uid="{99E56E3A-9AAA-48D2-A41D-5B5666ECF97E}" name="Columna10592" dataDxfId="5803"/>
    <tableColumn id="10605" xr3:uid="{80B95840-8488-404E-B6B6-F39CE66E679B}" name="Columna10593" dataDxfId="5802"/>
    <tableColumn id="10606" xr3:uid="{09886AE2-C95C-4F68-A915-27C1C9AE0906}" name="Columna10594" dataDxfId="5801"/>
    <tableColumn id="10607" xr3:uid="{1E07BB57-BCB8-4F90-A673-716CA76FBEBD}" name="Columna10595" dataDxfId="5800"/>
    <tableColumn id="10608" xr3:uid="{EC1101B4-4C23-410B-9623-C7EB48AF3ED4}" name="Columna10596" dataDxfId="5799"/>
    <tableColumn id="10609" xr3:uid="{00677F35-7814-4960-A152-361AB305DE39}" name="Columna10597" dataDxfId="5798"/>
    <tableColumn id="10610" xr3:uid="{5E21EED5-6A94-4670-B804-955F606B9586}" name="Columna10598" dataDxfId="5797"/>
    <tableColumn id="10611" xr3:uid="{2D8C321B-605E-4060-BE20-F1EADD6135EC}" name="Columna10599" dataDxfId="5796"/>
    <tableColumn id="10612" xr3:uid="{D993DD9E-B7AB-49BF-92FF-C8E2B133D32D}" name="Columna10600" dataDxfId="5795"/>
    <tableColumn id="10613" xr3:uid="{3DD717BC-BC6C-4D87-8257-6209B29A89FF}" name="Columna10601" dataDxfId="5794"/>
    <tableColumn id="10614" xr3:uid="{64D8C8F4-5701-4030-A0D8-D24364C496AC}" name="Columna10602" dataDxfId="5793"/>
    <tableColumn id="10615" xr3:uid="{E5C4FFCA-9F98-4B1C-B134-4664CAE60923}" name="Columna10603" dataDxfId="5792"/>
    <tableColumn id="10616" xr3:uid="{45852F8E-F88C-4C96-8B6D-A48FFDB4B9DE}" name="Columna10604" dataDxfId="5791"/>
    <tableColumn id="10617" xr3:uid="{FEC0E5B4-E21B-4534-B6A5-778AC11EADFD}" name="Columna10605" dataDxfId="5790"/>
    <tableColumn id="10618" xr3:uid="{D83052FE-C67F-4D99-B304-69B38050610D}" name="Columna10606" dataDxfId="5789"/>
    <tableColumn id="10619" xr3:uid="{59A8BADD-F0DD-4986-968E-D27F2DDB4A65}" name="Columna10607" dataDxfId="5788"/>
    <tableColumn id="10620" xr3:uid="{CB915D58-1326-432E-BAF0-23CA6FAF9ACE}" name="Columna10608" dataDxfId="5787"/>
    <tableColumn id="10621" xr3:uid="{60DAC7DA-96AF-41E6-9C53-55A283EE3C60}" name="Columna10609" dataDxfId="5786"/>
    <tableColumn id="10622" xr3:uid="{DF8C1B94-B2E4-4F01-84CB-EF8EB28EBB52}" name="Columna10610" dataDxfId="5785"/>
    <tableColumn id="10623" xr3:uid="{0DB58C35-742C-464B-B23C-75A4F406210D}" name="Columna10611" dataDxfId="5784"/>
    <tableColumn id="10624" xr3:uid="{4B397080-1926-49D2-AFC4-424E747A9CA5}" name="Columna10612" dataDxfId="5783"/>
    <tableColumn id="10625" xr3:uid="{B8D63871-2C70-4BB2-8796-DFCD82B74884}" name="Columna10613" dataDxfId="5782"/>
    <tableColumn id="10626" xr3:uid="{D7718392-8A0F-4642-9036-C03693762591}" name="Columna10614" dataDxfId="5781"/>
    <tableColumn id="10627" xr3:uid="{EF8A5CD5-8D1D-4740-9037-A330D77BED12}" name="Columna10615" dataDxfId="5780"/>
    <tableColumn id="10628" xr3:uid="{55724001-EF8C-4E97-9EEF-199184F4C340}" name="Columna10616" dataDxfId="5779"/>
    <tableColumn id="10629" xr3:uid="{CE2A9E2B-E4E3-419F-991F-270A364772A7}" name="Columna10617" dataDxfId="5778"/>
    <tableColumn id="10630" xr3:uid="{53A80A70-4CB2-479A-A946-6C79B56254A0}" name="Columna10618" dataDxfId="5777"/>
    <tableColumn id="10631" xr3:uid="{BBE58806-9DD3-47EA-9B2D-3EE4F1B32B99}" name="Columna10619" dataDxfId="5776"/>
    <tableColumn id="10632" xr3:uid="{D4BD9E6B-8628-47A7-B2E5-FC300A0F3044}" name="Columna10620" dataDxfId="5775"/>
    <tableColumn id="10633" xr3:uid="{B953F85F-ADD5-4316-B0DE-D510FF28F53A}" name="Columna10621" dataDxfId="5774"/>
    <tableColumn id="10634" xr3:uid="{841BB0F5-C4AB-48F7-BE3F-89073343AB2E}" name="Columna10622" dataDxfId="5773"/>
    <tableColumn id="10635" xr3:uid="{5CAAEF27-B005-41A6-A6CE-6C58B7D38194}" name="Columna10623" dataDxfId="5772"/>
    <tableColumn id="10636" xr3:uid="{C8A5A27E-E39B-4578-B8AA-727644ECF2A7}" name="Columna10624" dataDxfId="5771"/>
    <tableColumn id="10637" xr3:uid="{09C3BE1E-8A43-4494-A453-67B696B9A23F}" name="Columna10625" dataDxfId="5770"/>
    <tableColumn id="10638" xr3:uid="{D40E27E0-821B-46C0-9AEC-3BA0A3603B1E}" name="Columna10626" dataDxfId="5769"/>
    <tableColumn id="10639" xr3:uid="{E6744DBD-1D71-4BF9-BD19-1391E2C2C549}" name="Columna10627" dataDxfId="5768"/>
    <tableColumn id="10640" xr3:uid="{F6245139-6FF5-4F09-A7B5-C8927DC68D73}" name="Columna10628" dataDxfId="5767"/>
    <tableColumn id="10641" xr3:uid="{3B6D66D1-BB39-4A66-AAE3-6B1BCA919E89}" name="Columna10629" dataDxfId="5766"/>
    <tableColumn id="10642" xr3:uid="{718C7E85-D6D9-44AE-AA4B-CAF15662DBBF}" name="Columna10630" dataDxfId="5765"/>
    <tableColumn id="10643" xr3:uid="{16DC5699-B86A-4B79-A0FF-30E8F53023C1}" name="Columna10631" dataDxfId="5764"/>
    <tableColumn id="10644" xr3:uid="{EBCBC0B7-4130-491D-BF9A-09905885812B}" name="Columna10632" dataDxfId="5763"/>
    <tableColumn id="10645" xr3:uid="{702DF2A3-C536-4BD7-9AE6-EC5F1995828B}" name="Columna10633" dataDxfId="5762"/>
    <tableColumn id="10646" xr3:uid="{C54E90B0-11D1-444D-B16E-857CC9249D29}" name="Columna10634" dataDxfId="5761"/>
    <tableColumn id="10647" xr3:uid="{8A9889C8-FC14-4182-BEC0-D4E6A8485C46}" name="Columna10635" dataDxfId="5760"/>
    <tableColumn id="10648" xr3:uid="{E1E99A2D-FBAE-4AEA-AA41-B9672D160467}" name="Columna10636" dataDxfId="5759"/>
    <tableColumn id="10649" xr3:uid="{7B502F0A-4669-42D4-9342-895C76417AD4}" name="Columna10637" dataDxfId="5758"/>
    <tableColumn id="10650" xr3:uid="{66E1B6E7-EA61-409A-870F-8E5CCEA0A2AB}" name="Columna10638" dataDxfId="5757"/>
    <tableColumn id="10651" xr3:uid="{D5F6BB72-8AD1-40FF-ABEE-CB337F319D69}" name="Columna10639" dataDxfId="5756"/>
    <tableColumn id="10652" xr3:uid="{7EBF9944-DA14-4A66-8A2D-026AB7AEB5F7}" name="Columna10640" dataDxfId="5755"/>
    <tableColumn id="10653" xr3:uid="{0BEA6E95-B77E-4498-9176-89456E4BB875}" name="Columna10641" dataDxfId="5754"/>
    <tableColumn id="10654" xr3:uid="{E747E2CD-3E17-4781-A56B-F9D6A2354D8A}" name="Columna10642" dataDxfId="5753"/>
    <tableColumn id="10655" xr3:uid="{E51194E7-F134-4A3B-B717-EFCB46683206}" name="Columna10643" dataDxfId="5752"/>
    <tableColumn id="10656" xr3:uid="{817C5865-E87C-4CBF-B221-37C04BAF72A1}" name="Columna10644" dataDxfId="5751"/>
    <tableColumn id="10657" xr3:uid="{9B35FE3F-1C98-4A02-BA47-BC5F584DB634}" name="Columna10645" dataDxfId="5750"/>
    <tableColumn id="10658" xr3:uid="{856FAC67-F721-4286-B741-B3DA4762F88E}" name="Columna10646" dataDxfId="5749"/>
    <tableColumn id="10659" xr3:uid="{CAFE35A2-1660-4420-A4AC-B983CA22A9ED}" name="Columna10647" dataDxfId="5748"/>
    <tableColumn id="10660" xr3:uid="{C274BD4F-FDA9-4ADA-8166-70E471ED0EF9}" name="Columna10648" dataDxfId="5747"/>
    <tableColumn id="10661" xr3:uid="{F26F7163-98E4-4C77-966D-511E9C211696}" name="Columna10649" dataDxfId="5746"/>
    <tableColumn id="10662" xr3:uid="{DF219F0E-662C-4FED-90FF-13BCB00BCD31}" name="Columna10650" dataDxfId="5745"/>
    <tableColumn id="10663" xr3:uid="{9B3CFBED-596A-4B2E-9300-1E335280E78A}" name="Columna10651" dataDxfId="5744"/>
    <tableColumn id="10664" xr3:uid="{D1B33A8A-7696-4C8A-BBAF-4E5992C0B291}" name="Columna10652" dataDxfId="5743"/>
    <tableColumn id="10665" xr3:uid="{71506AE5-55C3-4082-B5E1-F2DAB9E54852}" name="Columna10653" dataDxfId="5742"/>
    <tableColumn id="10666" xr3:uid="{EFC0C73F-A8B7-46F3-BEC4-DB74534869C7}" name="Columna10654" dataDxfId="5741"/>
    <tableColumn id="10667" xr3:uid="{F7897C3E-6BC8-4A4F-ACE4-34D26BC8E770}" name="Columna10655" dataDxfId="5740"/>
    <tableColumn id="10668" xr3:uid="{0C33DA81-DF9E-4D95-94E4-01DBB01DDA6C}" name="Columna10656" dataDxfId="5739"/>
    <tableColumn id="10669" xr3:uid="{C9A9EDC9-E4D3-408C-8ED2-8C51A1EB39F0}" name="Columna10657" dataDxfId="5738"/>
    <tableColumn id="10670" xr3:uid="{598EDD35-593A-4099-BFFF-A687A0E5052D}" name="Columna10658" dataDxfId="5737"/>
    <tableColumn id="10671" xr3:uid="{25AFAC4C-A243-4835-8B4C-7E511C947B5A}" name="Columna10659" dataDxfId="5736"/>
    <tableColumn id="10672" xr3:uid="{94D06F90-24EF-494A-92C2-536CAB86619D}" name="Columna10660" dataDxfId="5735"/>
    <tableColumn id="10673" xr3:uid="{4D726393-07AF-4E7F-BEC8-92B4B753CE89}" name="Columna10661" dataDxfId="5734"/>
    <tableColumn id="10674" xr3:uid="{C81FD6B5-1A13-4646-A84A-1A6723138FEB}" name="Columna10662" dataDxfId="5733"/>
    <tableColumn id="10675" xr3:uid="{33688832-3D24-4790-BEE6-8B05E96D8893}" name="Columna10663" dataDxfId="5732"/>
    <tableColumn id="10676" xr3:uid="{6DF80480-DFDF-4C45-8AF5-036233F75755}" name="Columna10664" dataDxfId="5731"/>
    <tableColumn id="10677" xr3:uid="{AD994F72-1F72-4B92-AD71-CC243A15FAC5}" name="Columna10665" dataDxfId="5730"/>
    <tableColumn id="10678" xr3:uid="{AF448387-A881-4F1D-B7AB-4DDB170BCD98}" name="Columna10666" dataDxfId="5729"/>
    <tableColumn id="10679" xr3:uid="{A97F9FA9-D7E2-4F47-B1E5-704637958705}" name="Columna10667" dataDxfId="5728"/>
    <tableColumn id="10680" xr3:uid="{611544B7-BF86-4319-AD88-D122E98A680A}" name="Columna10668" dataDxfId="5727"/>
    <tableColumn id="10681" xr3:uid="{8A34224A-2930-4A1E-B355-E123FD29D076}" name="Columna10669" dataDxfId="5726"/>
    <tableColumn id="10682" xr3:uid="{10C02F34-D4BE-45E9-8116-52B30AA9AC85}" name="Columna10670" dataDxfId="5725"/>
    <tableColumn id="10683" xr3:uid="{44A96A7D-6861-4471-8BD9-E665C478CAE3}" name="Columna10671" dataDxfId="5724"/>
    <tableColumn id="10684" xr3:uid="{90D5D51A-4887-48BC-9181-56E72812A33F}" name="Columna10672" dataDxfId="5723"/>
    <tableColumn id="10685" xr3:uid="{5348E3E7-D4E8-46FF-A48F-30675B125316}" name="Columna10673" dataDxfId="5722"/>
    <tableColumn id="10686" xr3:uid="{00ABEC82-712B-4BDB-B1F3-87844982897C}" name="Columna10674" dataDxfId="5721"/>
    <tableColumn id="10687" xr3:uid="{5548C289-01DB-42A7-842A-4EDE246F329A}" name="Columna10675" dataDxfId="5720"/>
    <tableColumn id="10688" xr3:uid="{F0DD9AE4-6F9F-4DDC-8DED-DDCFCA1DF952}" name="Columna10676" dataDxfId="5719"/>
    <tableColumn id="10689" xr3:uid="{75641FCE-4B64-47A8-8A31-97C3235D8849}" name="Columna10677" dataDxfId="5718"/>
    <tableColumn id="10690" xr3:uid="{AA2EF68B-6C72-436A-9A3B-D537E705FE6E}" name="Columna10678" dataDxfId="5717"/>
    <tableColumn id="10691" xr3:uid="{52C3E0FA-792A-4379-AB5A-21A078FC853E}" name="Columna10679" dataDxfId="5716"/>
    <tableColumn id="10692" xr3:uid="{527D5A2B-31E3-40BF-AF5E-E3DD7460EDC1}" name="Columna10680" dataDxfId="5715"/>
    <tableColumn id="10693" xr3:uid="{DE0E7FAF-0579-4680-B2E3-C803D8908B15}" name="Columna10681" dataDxfId="5714"/>
    <tableColumn id="10694" xr3:uid="{31A17408-64B1-48E4-B5F3-5D40B68FF4CB}" name="Columna10682" dataDxfId="5713"/>
    <tableColumn id="10695" xr3:uid="{A24FFE67-D3AC-49FA-A082-68F7282770D7}" name="Columna10683" dataDxfId="5712"/>
    <tableColumn id="10696" xr3:uid="{73794CE1-9179-4502-9793-A00D89BC6DFA}" name="Columna10684" dataDxfId="5711"/>
    <tableColumn id="10697" xr3:uid="{504DEBF4-E9FE-4F64-9BCF-A3124FF8E306}" name="Columna10685" dataDxfId="5710"/>
    <tableColumn id="10698" xr3:uid="{61E0388C-CD62-4BAE-AB8E-AC450AF24927}" name="Columna10686" dataDxfId="5709"/>
    <tableColumn id="10699" xr3:uid="{D24E89C7-B369-4358-96BA-7DBE4B154CF6}" name="Columna10687" dataDxfId="5708"/>
    <tableColumn id="10700" xr3:uid="{71873CFA-2F74-42B3-89BB-C47ADB68B9DF}" name="Columna10688" dataDxfId="5707"/>
    <tableColumn id="10701" xr3:uid="{8781FD31-B9D4-4BB8-98BE-AA0E762F893D}" name="Columna10689" dataDxfId="5706"/>
    <tableColumn id="10702" xr3:uid="{95E40BF1-5F56-4CE6-837E-D5EBDE179626}" name="Columna10690" dataDxfId="5705"/>
    <tableColumn id="10703" xr3:uid="{16BD7025-822C-48CF-BECE-E9163FAA81F2}" name="Columna10691" dataDxfId="5704"/>
    <tableColumn id="10704" xr3:uid="{3EECE0FC-A83C-4B3F-A6D3-A681DD164178}" name="Columna10692" dataDxfId="5703"/>
    <tableColumn id="10705" xr3:uid="{A7578B5B-44E2-48A3-92F5-E7155FD4AC66}" name="Columna10693" dataDxfId="5702"/>
    <tableColumn id="10706" xr3:uid="{4849E16A-ED91-4377-995F-7656F67D0B69}" name="Columna10694" dataDxfId="5701"/>
    <tableColumn id="10707" xr3:uid="{49DB4CCF-BF8E-46AE-AB6F-3EDDEC5ECC61}" name="Columna10695" dataDxfId="5700"/>
    <tableColumn id="10708" xr3:uid="{1165B3DE-678A-4586-BA23-D7442647C50F}" name="Columna10696" dataDxfId="5699"/>
    <tableColumn id="10709" xr3:uid="{D4CA74B7-5FA2-4B46-8A4E-8732767581A6}" name="Columna10697" dataDxfId="5698"/>
    <tableColumn id="10710" xr3:uid="{025EBF5A-9E2F-4C5E-B126-4A37D8EE5A0B}" name="Columna10698" dataDxfId="5697"/>
    <tableColumn id="10711" xr3:uid="{6B130FBA-9ED3-45E2-AC50-D9CD312AB458}" name="Columna10699" dataDxfId="5696"/>
    <tableColumn id="10712" xr3:uid="{B2B83331-AA63-4103-A080-2A9471A795EF}" name="Columna10700" dataDxfId="5695"/>
    <tableColumn id="10713" xr3:uid="{30E1FFB5-196A-4A7D-9E2F-D681A1DE4D17}" name="Columna10701" dataDxfId="5694"/>
    <tableColumn id="10714" xr3:uid="{921BA0A5-4AF1-43AF-9244-28F3D44C1BF1}" name="Columna10702" dataDxfId="5693"/>
    <tableColumn id="10715" xr3:uid="{835B4651-F9D1-48C3-9ACA-63999FD53A93}" name="Columna10703" dataDxfId="5692"/>
    <tableColumn id="10716" xr3:uid="{549C2868-6545-4C6C-8CA6-3C7EBD0CEEA0}" name="Columna10704" dataDxfId="5691"/>
    <tableColumn id="10717" xr3:uid="{8C257AD1-CFAA-4E92-B434-FD24B047B566}" name="Columna10705" dataDxfId="5690"/>
    <tableColumn id="10718" xr3:uid="{0790EAF9-CB75-465A-A8D7-D6EC9D9BCD85}" name="Columna10706" dataDxfId="5689"/>
    <tableColumn id="10719" xr3:uid="{73C07CB0-0A67-4D68-A561-975A93987FAC}" name="Columna10707" dataDxfId="5688"/>
    <tableColumn id="10720" xr3:uid="{ECB8E035-CCBA-46D9-B226-119353ABC9D8}" name="Columna10708" dataDxfId="5687"/>
    <tableColumn id="10721" xr3:uid="{57E2D883-E0D5-4D06-B5B8-50388EC22D73}" name="Columna10709" dataDxfId="5686"/>
    <tableColumn id="10722" xr3:uid="{27758FA8-E612-4B1D-BDC9-19892B476E4D}" name="Columna10710" dataDxfId="5685"/>
    <tableColumn id="10723" xr3:uid="{76D178D5-4A10-431B-B170-7F9FCB024FC2}" name="Columna10711" dataDxfId="5684"/>
    <tableColumn id="10724" xr3:uid="{2C176A63-5B90-4040-979F-7A75618C135C}" name="Columna10712" dataDxfId="5683"/>
    <tableColumn id="10725" xr3:uid="{55F6C7A5-7E00-4982-A11B-6139727EF6F8}" name="Columna10713" dataDxfId="5682"/>
    <tableColumn id="10726" xr3:uid="{712F2857-FCB4-4BE9-8D48-EF80C3DA6B11}" name="Columna10714" dataDxfId="5681"/>
    <tableColumn id="10727" xr3:uid="{7B779FF3-2244-43C2-ADE9-97604B22C98F}" name="Columna10715" dataDxfId="5680"/>
    <tableColumn id="10728" xr3:uid="{DAB1F17F-9B67-4BF1-B206-6E9422E23D5A}" name="Columna10716" dataDxfId="5679"/>
    <tableColumn id="10729" xr3:uid="{7149D582-130E-4311-82D7-7236080888B9}" name="Columna10717" dataDxfId="5678"/>
    <tableColumn id="10730" xr3:uid="{14DC2806-F28A-45E1-A63B-DE15493473AF}" name="Columna10718" dataDxfId="5677"/>
    <tableColumn id="10731" xr3:uid="{503F390D-BD98-477A-B4DC-321F7D978E70}" name="Columna10719" dataDxfId="5676"/>
    <tableColumn id="10732" xr3:uid="{582B450D-4C86-48EB-88BC-241A7CEF50DE}" name="Columna10720" dataDxfId="5675"/>
    <tableColumn id="10733" xr3:uid="{E797C231-C206-494B-9743-EAF83E401131}" name="Columna10721" dataDxfId="5674"/>
    <tableColumn id="10734" xr3:uid="{9E58F3EC-9724-417C-8647-17A909298755}" name="Columna10722" dataDxfId="5673"/>
    <tableColumn id="10735" xr3:uid="{34A5417A-4110-42AC-A5DA-8D564261DB0F}" name="Columna10723" dataDxfId="5672"/>
    <tableColumn id="10736" xr3:uid="{17BC5250-D8A7-4590-9B27-690D259BE9A2}" name="Columna10724" dataDxfId="5671"/>
    <tableColumn id="10737" xr3:uid="{0C7799DE-E020-4BD2-9F28-1A1F4E6A4969}" name="Columna10725" dataDxfId="5670"/>
    <tableColumn id="10738" xr3:uid="{CCC139BA-A8F8-4589-95EB-D21E8DE72568}" name="Columna10726" dataDxfId="5669"/>
    <tableColumn id="10739" xr3:uid="{B1A3164D-B5A4-4DCA-AF8E-D62C9D7BE05A}" name="Columna10727" dataDxfId="5668"/>
    <tableColumn id="10740" xr3:uid="{AB42D685-7E96-4331-A8D8-C3BFCBB8AFB7}" name="Columna10728" dataDxfId="5667"/>
    <tableColumn id="10741" xr3:uid="{EFFC9F30-2F76-430D-8202-F214A25A93A9}" name="Columna10729" dataDxfId="5666"/>
    <tableColumn id="10742" xr3:uid="{0ADDBB54-7AFF-4C00-9918-728C9B69EE85}" name="Columna10730" dataDxfId="5665"/>
    <tableColumn id="10743" xr3:uid="{6C4A937F-2507-40DE-88F1-7822C52C3241}" name="Columna10731" dataDxfId="5664"/>
    <tableColumn id="10744" xr3:uid="{6BE56270-3520-4755-8B4D-465ED3EC7FF2}" name="Columna10732" dataDxfId="5663"/>
    <tableColumn id="10745" xr3:uid="{775C6FB6-4E4F-46EE-891F-B9A2AFD83B16}" name="Columna10733" dataDxfId="5662"/>
    <tableColumn id="10746" xr3:uid="{841BCE40-1294-4780-9178-17E4CE3EEF33}" name="Columna10734" dataDxfId="5661"/>
    <tableColumn id="10747" xr3:uid="{9AAEEE24-BCE2-4207-97D4-2BB5C7607C60}" name="Columna10735" dataDxfId="5660"/>
    <tableColumn id="10748" xr3:uid="{5AB5A8CC-46FA-412F-8A6E-560B80419A98}" name="Columna10736" dataDxfId="5659"/>
    <tableColumn id="10749" xr3:uid="{C5CF3F51-C0FB-4D5D-A6ED-73CA39ACF11F}" name="Columna10737" dataDxfId="5658"/>
    <tableColumn id="10750" xr3:uid="{52630EAA-64E7-4E00-B270-CB0F09787410}" name="Columna10738" dataDxfId="5657"/>
    <tableColumn id="10751" xr3:uid="{0D1D34B0-292A-4DEA-873A-39419F24C7C8}" name="Columna10739" dataDxfId="5656"/>
    <tableColumn id="10752" xr3:uid="{3C961B6F-08A3-473D-922B-6B545E8C35C4}" name="Columna10740" dataDxfId="5655"/>
    <tableColumn id="10753" xr3:uid="{CA0462F2-9860-4651-90D2-76C44A0B97E3}" name="Columna10741" dataDxfId="5654"/>
    <tableColumn id="10754" xr3:uid="{DC02AFC2-37AB-408E-BD72-273E63D53DA5}" name="Columna10742" dataDxfId="5653"/>
    <tableColumn id="10755" xr3:uid="{B4EB54BB-3D2F-4C22-82F9-1AEE9812D263}" name="Columna10743" dataDxfId="5652"/>
    <tableColumn id="10756" xr3:uid="{EA3FAC0C-9248-43E4-B837-AC0B34007638}" name="Columna10744" dataDxfId="5651"/>
    <tableColumn id="10757" xr3:uid="{10165E2C-80F4-4B9B-83A4-B956EA1D6CBB}" name="Columna10745" dataDxfId="5650"/>
    <tableColumn id="10758" xr3:uid="{251CB6FC-F381-456A-A3A2-6A3A652D7792}" name="Columna10746" dataDxfId="5649"/>
    <tableColumn id="10759" xr3:uid="{FEE1CCD7-3EBF-493E-8B0F-BA89550C5011}" name="Columna10747" dataDxfId="5648"/>
    <tableColumn id="10760" xr3:uid="{D46BFB6F-0D15-4A0B-B107-6CF1E932BD2B}" name="Columna10748" dataDxfId="5647"/>
    <tableColumn id="10761" xr3:uid="{CDC5BB77-415A-4854-BD65-E52842C20002}" name="Columna10749" dataDxfId="5646"/>
    <tableColumn id="10762" xr3:uid="{C618E688-A277-4778-ADFF-076F60CF5B6D}" name="Columna10750" dataDxfId="5645"/>
    <tableColumn id="10763" xr3:uid="{ADAEF9DA-BA04-4C38-A27E-67736AADAE95}" name="Columna10751" dataDxfId="5644"/>
    <tableColumn id="10764" xr3:uid="{7FF80F4C-0B7C-4021-9ED7-41FD96B505C4}" name="Columna10752" dataDxfId="5643"/>
    <tableColumn id="10765" xr3:uid="{72DB3D32-711E-470E-B9B4-BBC009D1DC2E}" name="Columna10753" dataDxfId="5642"/>
    <tableColumn id="10766" xr3:uid="{95C98B5F-5A5D-4EEC-B43F-14C9078AAA04}" name="Columna10754" dataDxfId="5641"/>
    <tableColumn id="10767" xr3:uid="{A2EC086D-EB2C-47FB-A451-7221E2934EB3}" name="Columna10755" dataDxfId="5640"/>
    <tableColumn id="10768" xr3:uid="{7631A765-8E0E-4A2D-9A10-E0A279201B81}" name="Columna10756" dataDxfId="5639"/>
    <tableColumn id="10769" xr3:uid="{62FAC042-464E-40FB-8F5A-99E550220291}" name="Columna10757" dataDxfId="5638"/>
    <tableColumn id="10770" xr3:uid="{3D2568E6-841B-4403-863C-DCFA4AF1C7B5}" name="Columna10758" dataDxfId="5637"/>
    <tableColumn id="10771" xr3:uid="{9119BFD1-22CF-48FF-99B4-F0B617270A34}" name="Columna10759" dataDxfId="5636"/>
    <tableColumn id="10772" xr3:uid="{273264A2-E65C-47CE-8120-1119E3CB6F5F}" name="Columna10760" dataDxfId="5635"/>
    <tableColumn id="10773" xr3:uid="{B2BDF4FF-FBE2-4A90-BF4E-F2C58F4595BB}" name="Columna10761" dataDxfId="5634"/>
    <tableColumn id="10774" xr3:uid="{892A3AFC-B42D-4A8F-A12D-598ACA9398C9}" name="Columna10762" dataDxfId="5633"/>
    <tableColumn id="10775" xr3:uid="{B91DC247-F148-4C98-B3BB-F90DCF04C5E4}" name="Columna10763" dataDxfId="5632"/>
    <tableColumn id="10776" xr3:uid="{10D585E0-4751-4F9B-80AB-D765F0C61873}" name="Columna10764" dataDxfId="5631"/>
    <tableColumn id="10777" xr3:uid="{B877EA96-1358-43C2-8F05-3EBA15B00397}" name="Columna10765" dataDxfId="5630"/>
    <tableColumn id="10778" xr3:uid="{F90E262B-6ED6-44BC-ACC3-DB2F4482D284}" name="Columna10766" dataDxfId="5629"/>
    <tableColumn id="10779" xr3:uid="{714697AD-09E4-4F17-80C2-A1229FB31123}" name="Columna10767" dataDxfId="5628"/>
    <tableColumn id="10780" xr3:uid="{F0A57BC0-1E8E-4ED5-B7C1-B3CAF4C396A0}" name="Columna10768" dataDxfId="5627"/>
    <tableColumn id="10781" xr3:uid="{18E75A28-8B2F-414A-AD4C-040B8FBFA554}" name="Columna10769" dataDxfId="5626"/>
    <tableColumn id="10782" xr3:uid="{1C23FF46-A966-4901-89EA-322554ED6E9C}" name="Columna10770" dataDxfId="5625"/>
    <tableColumn id="10783" xr3:uid="{523B2A9A-B83C-4728-BBBF-A5C85D6EC0AB}" name="Columna10771" dataDxfId="5624"/>
    <tableColumn id="10784" xr3:uid="{4B3275F2-5C6A-4BA9-8120-B187258498FB}" name="Columna10772" dataDxfId="5623"/>
    <tableColumn id="10785" xr3:uid="{63B0BB35-B3B5-47E2-822E-8C3FDB0DBE84}" name="Columna10773" dataDxfId="5622"/>
    <tableColumn id="10786" xr3:uid="{625204EC-D0EC-4D56-B5D1-9881FE5D7D8E}" name="Columna10774" dataDxfId="5621"/>
    <tableColumn id="10787" xr3:uid="{3CAF46FA-0DA2-4785-AFEC-FC816615B633}" name="Columna10775" dataDxfId="5620"/>
    <tableColumn id="10788" xr3:uid="{02055A58-9B91-4FCE-8E38-5DEE1EFBCD36}" name="Columna10776" dataDxfId="5619"/>
    <tableColumn id="10789" xr3:uid="{6A13683F-4222-4769-9576-23D1F835C9AA}" name="Columna10777" dataDxfId="5618"/>
    <tableColumn id="10790" xr3:uid="{EE6A57DC-9FD8-488B-9A82-5470E7F896A8}" name="Columna10778" dataDxfId="5617"/>
    <tableColumn id="10791" xr3:uid="{B65F19C3-1FB1-4626-9B20-33E7043AA7A6}" name="Columna10779" dataDxfId="5616"/>
    <tableColumn id="10792" xr3:uid="{34571486-37B7-4D29-ABE0-DBDB8B7FEED1}" name="Columna10780" dataDxfId="5615"/>
    <tableColumn id="10793" xr3:uid="{263F13F1-80CC-46DA-9B28-8BEF05C6F336}" name="Columna10781" dataDxfId="5614"/>
    <tableColumn id="10794" xr3:uid="{60E4DA94-ECAF-4A53-AB21-2347AC47ED3A}" name="Columna10782" dataDxfId="5613"/>
    <tableColumn id="10795" xr3:uid="{2B85CA8D-9F46-4DA4-8E26-2680DA5F1A24}" name="Columna10783" dataDxfId="5612"/>
    <tableColumn id="10796" xr3:uid="{6EA84E8F-EAF3-4903-9D37-4FEE9109D417}" name="Columna10784" dataDxfId="5611"/>
    <tableColumn id="10797" xr3:uid="{64DA5518-857C-4F48-8C4C-3781103E0496}" name="Columna10785" dataDxfId="5610"/>
    <tableColumn id="10798" xr3:uid="{9F51D4CE-880C-4CDB-8651-A44852AAE6F6}" name="Columna10786" dataDxfId="5609"/>
    <tableColumn id="10799" xr3:uid="{43F839EE-958D-4DAB-A98F-3433691A2E32}" name="Columna10787" dataDxfId="5608"/>
    <tableColumn id="10800" xr3:uid="{DBF8CF2A-5B38-4197-A5A8-33DFC5F0F113}" name="Columna10788" dataDxfId="5607"/>
    <tableColumn id="10801" xr3:uid="{2F81C332-91BA-4948-AA82-AD0AED11DF4E}" name="Columna10789" dataDxfId="5606"/>
    <tableColumn id="10802" xr3:uid="{5E99F0B8-EB6A-45E9-AECC-E4BA49FE2603}" name="Columna10790" dataDxfId="5605"/>
    <tableColumn id="10803" xr3:uid="{1B2E02D6-6EC2-4FD5-82B3-8BD4C2B65FE6}" name="Columna10791" dataDxfId="5604"/>
    <tableColumn id="10804" xr3:uid="{29CB14A8-C6FC-4F83-BBEB-1F4F78C3A236}" name="Columna10792" dataDxfId="5603"/>
    <tableColumn id="10805" xr3:uid="{DB0F194A-841F-4A98-BF04-764D17F8D761}" name="Columna10793" dataDxfId="5602"/>
    <tableColumn id="10806" xr3:uid="{9524CC92-AEA6-4A95-A811-65DFB608ADD5}" name="Columna10794" dataDxfId="5601"/>
    <tableColumn id="10807" xr3:uid="{EE92352C-1EE8-4E10-AF2F-48FCB1E6E1D1}" name="Columna10795" dataDxfId="5600"/>
    <tableColumn id="10808" xr3:uid="{112BC2F0-3609-4E4F-87B1-89A72FF631A4}" name="Columna10796" dataDxfId="5599"/>
    <tableColumn id="10809" xr3:uid="{B358D0E1-7B4C-429E-A6E6-3F2F1D6AB603}" name="Columna10797" dataDxfId="5598"/>
    <tableColumn id="10810" xr3:uid="{86BC4448-5B4B-433B-9FA6-DCD5449CEADC}" name="Columna10798" dataDxfId="5597"/>
    <tableColumn id="10811" xr3:uid="{AAEFCC75-C122-4F66-87DA-7F46905F4C8E}" name="Columna10799" dataDxfId="5596"/>
    <tableColumn id="10812" xr3:uid="{0727B786-09B6-4320-8B8B-B66541F9150B}" name="Columna10800" dataDxfId="5595"/>
    <tableColumn id="10813" xr3:uid="{21A274B5-4387-4485-81D1-85ACFF70EA7A}" name="Columna10801" dataDxfId="5594"/>
    <tableColumn id="10814" xr3:uid="{1AF9A74B-3B42-443F-A689-239E1D0806A7}" name="Columna10802" dataDxfId="5593"/>
    <tableColumn id="10815" xr3:uid="{55981EED-353E-4AFC-9834-8F104182289A}" name="Columna10803" dataDxfId="5592"/>
    <tableColumn id="10816" xr3:uid="{615D97C8-D640-42FB-9777-EB90C338C9F7}" name="Columna10804" dataDxfId="5591"/>
    <tableColumn id="10817" xr3:uid="{36EAEFFA-DF9A-421A-AFB3-71846DEAB36C}" name="Columna10805" dataDxfId="5590"/>
    <tableColumn id="10818" xr3:uid="{BCABDA0A-F39C-4B75-91AE-EDE80711D00A}" name="Columna10806" dataDxfId="5589"/>
    <tableColumn id="10819" xr3:uid="{0F0DD627-BCA3-4B92-97AB-3AE47BCE11FF}" name="Columna10807" dataDxfId="5588"/>
    <tableColumn id="10820" xr3:uid="{5D5BF1BE-FB89-4043-8983-C67D2B3B76C4}" name="Columna10808" dataDxfId="5587"/>
    <tableColumn id="10821" xr3:uid="{1D2F1BF6-CCA2-4935-9715-A07A77A6DD03}" name="Columna10809" dataDxfId="5586"/>
    <tableColumn id="10822" xr3:uid="{1E25E34B-B66A-466C-95D1-7C0536C3F291}" name="Columna10810" dataDxfId="5585"/>
    <tableColumn id="10823" xr3:uid="{A2EA088F-DA42-46AC-B707-88135D131C72}" name="Columna10811" dataDxfId="5584"/>
    <tableColumn id="10824" xr3:uid="{3190F26C-F83C-4616-AD38-EC699781D741}" name="Columna10812" dataDxfId="5583"/>
    <tableColumn id="10825" xr3:uid="{BED918D6-924F-4990-BD3C-2BA3C8B82ACE}" name="Columna10813" dataDxfId="5582"/>
    <tableColumn id="10826" xr3:uid="{EC27533F-0DC6-4CB1-9F39-4D6B2F93BDF5}" name="Columna10814" dataDxfId="5581"/>
    <tableColumn id="10827" xr3:uid="{7D2075EA-07E0-481D-8105-D1E53B1D8CEE}" name="Columna10815" dataDxfId="5580"/>
    <tableColumn id="10828" xr3:uid="{3C11D4EC-A006-4A41-84B7-2C81425EAAC8}" name="Columna10816" dataDxfId="5579"/>
    <tableColumn id="10829" xr3:uid="{19E6A36D-4324-4504-B9FB-671FBCF9B757}" name="Columna10817" dataDxfId="5578"/>
    <tableColumn id="10830" xr3:uid="{1B7CA0C4-B344-4964-ACC4-DCF6D469688A}" name="Columna10818" dataDxfId="5577"/>
    <tableColumn id="10831" xr3:uid="{D95D00DA-8E0B-4695-9CB8-5F866327EFB0}" name="Columna10819" dataDxfId="5576"/>
    <tableColumn id="10832" xr3:uid="{900BD688-A3D1-417B-9757-FA3AB7E0D9C9}" name="Columna10820" dataDxfId="5575"/>
    <tableColumn id="10833" xr3:uid="{F9B82BA3-B814-423F-8C7E-84D27014537A}" name="Columna10821" dataDxfId="5574"/>
    <tableColumn id="10834" xr3:uid="{7F41C773-F204-488A-947D-E9F9AA74488E}" name="Columna10822" dataDxfId="5573"/>
    <tableColumn id="10835" xr3:uid="{EC9C4800-AACD-49A6-BCA6-9BBE345229AC}" name="Columna10823" dataDxfId="5572"/>
    <tableColumn id="10836" xr3:uid="{CAFCB654-5130-42FC-80F1-7F005E6A058B}" name="Columna10824" dataDxfId="5571"/>
    <tableColumn id="10837" xr3:uid="{2EDEC462-17CC-4550-B4AC-5078AB6340D8}" name="Columna10825" dataDxfId="5570"/>
    <tableColumn id="10838" xr3:uid="{7C8D448C-35F5-41F5-A099-E5E7A80B9B3F}" name="Columna10826" dataDxfId="5569"/>
    <tableColumn id="10839" xr3:uid="{19C18A68-0CDA-455D-8CF6-FB2615AE3FC8}" name="Columna10827" dataDxfId="5568"/>
    <tableColumn id="10840" xr3:uid="{456B057C-496F-4150-8AC8-C4BC8AD410DB}" name="Columna10828" dataDxfId="5567"/>
    <tableColumn id="10841" xr3:uid="{AE3DDAF4-2887-4673-B341-5AF3B00AEF79}" name="Columna10829" dataDxfId="5566"/>
    <tableColumn id="10842" xr3:uid="{698815B4-9AE2-43E2-9811-D59919E52FF4}" name="Columna10830" dataDxfId="5565"/>
    <tableColumn id="10843" xr3:uid="{9D2A6AFB-61A9-4A32-8428-F8228DBAB40A}" name="Columna10831" dataDxfId="5564"/>
    <tableColumn id="10844" xr3:uid="{DF64F87A-A04C-4652-9D75-C7D6A698A595}" name="Columna10832" dataDxfId="5563"/>
    <tableColumn id="10845" xr3:uid="{233509AF-DDA8-4CA7-B744-4F866FAF1482}" name="Columna10833" dataDxfId="5562"/>
    <tableColumn id="10846" xr3:uid="{ACF415C7-316F-4B51-AF24-2ED396800FD0}" name="Columna10834" dataDxfId="5561"/>
    <tableColumn id="10847" xr3:uid="{0BEF9249-C52B-422E-AC22-771AA8C7F224}" name="Columna10835" dataDxfId="5560"/>
    <tableColumn id="10848" xr3:uid="{6F62A170-C002-4E75-8CB6-A7C1DC6ADED9}" name="Columna10836" dataDxfId="5559"/>
    <tableColumn id="10849" xr3:uid="{6A5AF400-D3F9-4FA6-9500-436FACC200A5}" name="Columna10837" dataDxfId="5558"/>
    <tableColumn id="10850" xr3:uid="{45144330-9397-497A-AF7A-6A72F1D7FD32}" name="Columna10838" dataDxfId="5557"/>
    <tableColumn id="10851" xr3:uid="{45EC810B-85B3-45F6-BB52-9A70468ACB6E}" name="Columna10839" dataDxfId="5556"/>
    <tableColumn id="10852" xr3:uid="{B1ACCEC3-307C-42C5-88B3-3FA2ACAC737B}" name="Columna10840" dataDxfId="5555"/>
    <tableColumn id="10853" xr3:uid="{B8159D51-1A71-4808-816A-2AFF9A6B04F5}" name="Columna10841" dataDxfId="5554"/>
    <tableColumn id="10854" xr3:uid="{67CF5384-FCF2-47F0-A3EF-3B0E9127F169}" name="Columna10842" dataDxfId="5553"/>
    <tableColumn id="10855" xr3:uid="{D90E980F-EF04-41B7-BD00-46C1EC81AC65}" name="Columna10843" dataDxfId="5552"/>
    <tableColumn id="10856" xr3:uid="{5FE746D8-C0FA-4739-9AAF-A402791CCA16}" name="Columna10844" dataDxfId="5551"/>
    <tableColumn id="10857" xr3:uid="{8FA0C1A7-5ED0-494F-A94C-42ED3875A8B4}" name="Columna10845" dataDxfId="5550"/>
    <tableColumn id="10858" xr3:uid="{745B4031-7099-40FA-B319-081265A85491}" name="Columna10846" dataDxfId="5549"/>
    <tableColumn id="10859" xr3:uid="{F5FE3E33-203E-4173-A2F4-8A629AFC452E}" name="Columna10847" dataDxfId="5548"/>
    <tableColumn id="10860" xr3:uid="{9D4B34FB-442A-4A6E-BB9E-A9FD332E95EA}" name="Columna10848" dataDxfId="5547"/>
    <tableColumn id="10861" xr3:uid="{11A6E9B6-832E-4280-B6BC-A3FD6931A2A8}" name="Columna10849" dataDxfId="5546"/>
    <tableColumn id="10862" xr3:uid="{C391E104-8CD3-4051-B5DA-9C90D68F3E34}" name="Columna10850" dataDxfId="5545"/>
    <tableColumn id="10863" xr3:uid="{1F328AD4-3343-4F90-A3FF-FECE12C9921C}" name="Columna10851" dataDxfId="5544"/>
    <tableColumn id="10864" xr3:uid="{15F88FF8-14DB-4439-A3DB-21D42EF1D2E9}" name="Columna10852" dataDxfId="5543"/>
    <tableColumn id="10865" xr3:uid="{7DABCF8A-C6DF-4DE6-BA59-F6DBBA994A6F}" name="Columna10853" dataDxfId="5542"/>
    <tableColumn id="10866" xr3:uid="{5B46B48C-C2AA-47C6-9580-FF9635D28D01}" name="Columna10854" dataDxfId="5541"/>
    <tableColumn id="10867" xr3:uid="{29AB31E4-541F-4F7F-A27C-74BB087CE505}" name="Columna10855" dataDxfId="5540"/>
    <tableColumn id="10868" xr3:uid="{171CC180-F982-423E-A5F1-88D88E9E67AB}" name="Columna10856" dataDxfId="5539"/>
    <tableColumn id="10869" xr3:uid="{B9AAC1D5-C512-4643-8224-4DC0F5764E22}" name="Columna10857" dataDxfId="5538"/>
    <tableColumn id="10870" xr3:uid="{E82AFB8A-DA28-4268-86A8-50796271E275}" name="Columna10858" dataDxfId="5537"/>
    <tableColumn id="10871" xr3:uid="{9E49B3D3-F225-466C-8BE5-2E6B9E59348A}" name="Columna10859" dataDxfId="5536"/>
    <tableColumn id="10872" xr3:uid="{D60DF166-8377-43E6-9E5F-81D8A9896FB8}" name="Columna10860" dataDxfId="5535"/>
    <tableColumn id="10873" xr3:uid="{9DC3F736-C8E2-4222-9747-ECE499193278}" name="Columna10861" dataDxfId="5534"/>
    <tableColumn id="10874" xr3:uid="{FE11ED71-6B0A-40A5-946D-753ABFCDE6B9}" name="Columna10862" dataDxfId="5533"/>
    <tableColumn id="10875" xr3:uid="{EC3026BC-A9FD-4B00-8067-C95DCB42A1A8}" name="Columna10863" dataDxfId="5532"/>
    <tableColumn id="10876" xr3:uid="{C4BA4248-CA5B-48D4-82AB-F18EEB4CD76E}" name="Columna10864" dataDxfId="5531"/>
    <tableColumn id="10877" xr3:uid="{3E5607EF-B104-41BE-8BB9-2F4CDFA2D2C9}" name="Columna10865" dataDxfId="5530"/>
    <tableColumn id="10878" xr3:uid="{E807B5BB-01DE-47EC-8FB6-2F600BFFDE5E}" name="Columna10866" dataDxfId="5529"/>
    <tableColumn id="10879" xr3:uid="{FE37DC05-28A2-4C8F-BD9F-82F334DFE091}" name="Columna10867" dataDxfId="5528"/>
    <tableColumn id="10880" xr3:uid="{1A8A2601-F60A-4CA2-8723-BBF5E6A3023E}" name="Columna10868" dataDxfId="5527"/>
    <tableColumn id="10881" xr3:uid="{4632C39B-2804-4502-AFF7-3F28910C4EC3}" name="Columna10869" dataDxfId="5526"/>
    <tableColumn id="10882" xr3:uid="{855B1975-3269-4203-9BA3-16D660BEED36}" name="Columna10870" dataDxfId="5525"/>
    <tableColumn id="10883" xr3:uid="{2A09E4B3-3441-4735-8BE5-1828DF82AF31}" name="Columna10871" dataDxfId="5524"/>
    <tableColumn id="10884" xr3:uid="{BD2BA23D-A78D-4CE5-9C91-044F181F38D8}" name="Columna10872" dataDxfId="5523"/>
    <tableColumn id="10885" xr3:uid="{1A4FB3CE-038F-4F77-B401-70FD1CF39DB4}" name="Columna10873" dataDxfId="5522"/>
    <tableColumn id="10886" xr3:uid="{794E71FB-D5E8-42A2-9534-0D0099132ED8}" name="Columna10874" dataDxfId="5521"/>
    <tableColumn id="10887" xr3:uid="{E8263071-5B3A-496E-866F-55B346195172}" name="Columna10875" dataDxfId="5520"/>
    <tableColumn id="10888" xr3:uid="{57379C49-5C32-4C3B-9F9F-E05E3CFA04C8}" name="Columna10876" dataDxfId="5519"/>
    <tableColumn id="10889" xr3:uid="{C7CD43C0-1246-45FB-B5E3-072FA751C715}" name="Columna10877" dataDxfId="5518"/>
    <tableColumn id="10890" xr3:uid="{F7685F7E-C5CC-4406-8904-22D892468C90}" name="Columna10878" dataDxfId="5517"/>
    <tableColumn id="10891" xr3:uid="{47813A65-6E14-427E-9BE3-A806AC0B961A}" name="Columna10879" dataDxfId="5516"/>
    <tableColumn id="10892" xr3:uid="{19D014CD-7DEF-447C-A438-3DFD92CB5314}" name="Columna10880" dataDxfId="5515"/>
    <tableColumn id="10893" xr3:uid="{B4EFF655-1F16-459E-B77A-DB386DFA1B1E}" name="Columna10881" dataDxfId="5514"/>
    <tableColumn id="10894" xr3:uid="{F12047C3-2854-4D7D-A12C-84B29B6052DF}" name="Columna10882" dataDxfId="5513"/>
    <tableColumn id="10895" xr3:uid="{B1A3FC69-473B-4E60-9338-7F09D069D23D}" name="Columna10883" dataDxfId="5512"/>
    <tableColumn id="10896" xr3:uid="{B78AB726-65E4-438C-B5DC-E7AF62DE2DE7}" name="Columna10884" dataDxfId="5511"/>
    <tableColumn id="10897" xr3:uid="{9173D5BB-9AA6-4202-BE94-421AB2F8D90B}" name="Columna10885" dataDxfId="5510"/>
    <tableColumn id="10898" xr3:uid="{9E072438-EC50-4F32-AC1B-7EF7926EB5EC}" name="Columna10886" dataDxfId="5509"/>
    <tableColumn id="10899" xr3:uid="{10E10DA5-2BAA-400C-A660-3FD49CF861F9}" name="Columna10887" dataDxfId="5508"/>
    <tableColumn id="10900" xr3:uid="{45E6180A-35E4-46DF-B5AA-71AADF27E23E}" name="Columna10888" dataDxfId="5507"/>
    <tableColumn id="10901" xr3:uid="{4F079B2F-7E6D-45C1-8E6C-7402E5C1B775}" name="Columna10889" dataDxfId="5506"/>
    <tableColumn id="10902" xr3:uid="{54D1667D-6096-471A-ACFA-57309F102199}" name="Columna10890" dataDxfId="5505"/>
    <tableColumn id="10903" xr3:uid="{D9D99228-0CB4-4EA8-85C2-A50B319C39C4}" name="Columna10891" dataDxfId="5504"/>
    <tableColumn id="10904" xr3:uid="{D1B2C6B9-FB59-43C3-8A84-AE251B36739A}" name="Columna10892" dataDxfId="5503"/>
    <tableColumn id="10905" xr3:uid="{16559EC7-5172-41A1-B92E-9BC5603CF470}" name="Columna10893" dataDxfId="5502"/>
    <tableColumn id="10906" xr3:uid="{739BEF62-E52F-4295-9444-BC45D6092C01}" name="Columna10894" dataDxfId="5501"/>
    <tableColumn id="10907" xr3:uid="{895BAB68-45C4-43C7-B3CA-02D4F87F22A9}" name="Columna10895" dataDxfId="5500"/>
    <tableColumn id="10908" xr3:uid="{87B29684-F4D0-4A11-A067-BAD5B56FD13A}" name="Columna10896" dataDxfId="5499"/>
    <tableColumn id="10909" xr3:uid="{9B8391DA-B71A-4FE4-84C9-BF68214EBFFC}" name="Columna10897" dataDxfId="5498"/>
    <tableColumn id="10910" xr3:uid="{780DD5BB-E9E7-4AE8-AD86-84283A9D8935}" name="Columna10898" dataDxfId="5497"/>
    <tableColumn id="10911" xr3:uid="{8FEC716E-9DC2-4440-9B3A-59248E111E3C}" name="Columna10899" dataDxfId="5496"/>
    <tableColumn id="10912" xr3:uid="{8ECB53C3-F490-4D5A-96B1-770629C02307}" name="Columna10900" dataDxfId="5495"/>
    <tableColumn id="10913" xr3:uid="{4D39EDEB-D420-4866-B3AB-98C3D77FCB00}" name="Columna10901" dataDxfId="5494"/>
    <tableColumn id="10914" xr3:uid="{C384A25C-0397-4F89-922E-923738DEFCB2}" name="Columna10902" dataDxfId="5493"/>
    <tableColumn id="10915" xr3:uid="{37424B84-04FB-495F-A02D-8E741F48838C}" name="Columna10903" dataDxfId="5492"/>
    <tableColumn id="10916" xr3:uid="{D96BA6D8-52C4-4339-AC9C-EA6BA724FC3A}" name="Columna10904" dataDxfId="5491"/>
    <tableColumn id="10917" xr3:uid="{6C52A86E-C73B-4194-ADCD-205586D58294}" name="Columna10905" dataDxfId="5490"/>
    <tableColumn id="10918" xr3:uid="{313D28F4-5BAA-4DC2-AADE-28986B8DC31B}" name="Columna10906" dataDxfId="5489"/>
    <tableColumn id="10919" xr3:uid="{0648CFBC-7A15-4EA4-A4D1-7E94E2F751EC}" name="Columna10907" dataDxfId="5488"/>
    <tableColumn id="10920" xr3:uid="{8BCA1C7F-54D2-4C41-8B49-79971C20FFC0}" name="Columna10908" dataDxfId="5487"/>
    <tableColumn id="10921" xr3:uid="{B1094D28-9A11-45A3-8263-5215693EC146}" name="Columna10909" dataDxfId="5486"/>
    <tableColumn id="10922" xr3:uid="{AA1B5421-322D-46F9-9140-D64E73A682C4}" name="Columna10910" dataDxfId="5485"/>
    <tableColumn id="10923" xr3:uid="{9048AC8A-44F4-4E4F-B68B-D7A7E469E342}" name="Columna10911" dataDxfId="5484"/>
    <tableColumn id="10924" xr3:uid="{7791EAC2-212F-487B-9D37-AF03801F3362}" name="Columna10912" dataDxfId="5483"/>
    <tableColumn id="10925" xr3:uid="{19CB9511-90D0-4715-848A-C99A85AF9549}" name="Columna10913" dataDxfId="5482"/>
    <tableColumn id="10926" xr3:uid="{8D978F7C-0FB5-4AB0-8E00-1F2361A8A023}" name="Columna10914" dataDxfId="5481"/>
    <tableColumn id="10927" xr3:uid="{1F0A609A-C37E-43AB-988E-6FE6DCD307C3}" name="Columna10915" dataDxfId="5480"/>
    <tableColumn id="10928" xr3:uid="{B195FAAF-DF39-44F4-8BF4-420ED0C6E152}" name="Columna10916" dataDxfId="5479"/>
    <tableColumn id="10929" xr3:uid="{D572C65E-6CA0-40CE-884B-787DFFD9D6EB}" name="Columna10917" dataDxfId="5478"/>
    <tableColumn id="10930" xr3:uid="{D142595E-C590-40CD-94B0-29D4B6CA5E6F}" name="Columna10918" dataDxfId="5477"/>
    <tableColumn id="10931" xr3:uid="{B8D7C339-23C7-4711-9C04-12A0D3BC9D60}" name="Columna10919" dataDxfId="5476"/>
    <tableColumn id="10932" xr3:uid="{5D70A402-D964-4C34-A989-36A7D2D9B3E0}" name="Columna10920" dataDxfId="5475"/>
    <tableColumn id="10933" xr3:uid="{42FBCB97-8F9B-4C14-8C38-81F50D64D1B9}" name="Columna10921" dataDxfId="5474"/>
    <tableColumn id="10934" xr3:uid="{A94B69FB-A15A-4021-81EC-ED9BBAF685F2}" name="Columna10922" dataDxfId="5473"/>
    <tableColumn id="10935" xr3:uid="{A5C426B9-0A2E-4E15-BA9E-723373BCC499}" name="Columna10923" dataDxfId="5472"/>
    <tableColumn id="10936" xr3:uid="{DD42C77A-49B3-4466-8622-95BEBA1DFB22}" name="Columna10924" dataDxfId="5471"/>
    <tableColumn id="10937" xr3:uid="{A8C18289-8B00-4400-BF8E-DD2AABBCD28B}" name="Columna10925" dataDxfId="5470"/>
    <tableColumn id="10938" xr3:uid="{3857B6B0-F668-4C45-A660-1E2AB392AC4B}" name="Columna10926" dataDxfId="5469"/>
    <tableColumn id="10939" xr3:uid="{C1BBD18B-2306-45BE-9ECC-3B0C4FDA65B7}" name="Columna10927" dataDxfId="5468"/>
    <tableColumn id="10940" xr3:uid="{749344E8-0708-498B-B186-180078D4AFDD}" name="Columna10928" dataDxfId="5467"/>
    <tableColumn id="10941" xr3:uid="{218593F2-5F31-4FF3-959B-6D034E3811D9}" name="Columna10929" dataDxfId="5466"/>
    <tableColumn id="10942" xr3:uid="{95BF820B-0E35-4D27-950F-F5A7F488DD01}" name="Columna10930" dataDxfId="5465"/>
    <tableColumn id="10943" xr3:uid="{37BAFCB0-24DD-401D-B555-1AD1B9F967E8}" name="Columna10931" dataDxfId="5464"/>
    <tableColumn id="10944" xr3:uid="{ADEA31C4-E442-45E6-8307-5B0EBE841C1B}" name="Columna10932" dataDxfId="5463"/>
    <tableColumn id="10945" xr3:uid="{2CC38932-7D67-453C-A71B-42B38EC85BDF}" name="Columna10933" dataDxfId="5462"/>
    <tableColumn id="10946" xr3:uid="{A8060395-0281-42C9-83C9-B0C5DBE557E5}" name="Columna10934" dataDxfId="5461"/>
    <tableColumn id="10947" xr3:uid="{0985F995-9246-4106-A611-F8B037E8E4EA}" name="Columna10935" dataDxfId="5460"/>
    <tableColumn id="10948" xr3:uid="{2713BA55-6E46-4FAC-8B3D-CD1F0129E626}" name="Columna10936" dataDxfId="5459"/>
    <tableColumn id="10949" xr3:uid="{471BA617-B1C0-4476-AAAE-8BC5BAD36C0B}" name="Columna10937" dataDxfId="5458"/>
    <tableColumn id="10950" xr3:uid="{370A8DF3-67C4-4C93-A39A-825BD36A1691}" name="Columna10938" dataDxfId="5457"/>
    <tableColumn id="10951" xr3:uid="{A038DE9B-2F9E-41E9-B33C-2501F2AB6808}" name="Columna10939" dataDxfId="5456"/>
    <tableColumn id="10952" xr3:uid="{3352DA09-D064-4819-8A50-E642F6843874}" name="Columna10940" dataDxfId="5455"/>
    <tableColumn id="10953" xr3:uid="{31A5E199-1960-45E9-B6BE-0B4654C09E4B}" name="Columna10941" dataDxfId="5454"/>
    <tableColumn id="10954" xr3:uid="{7B327775-55B7-493B-9577-3B10166889AE}" name="Columna10942" dataDxfId="5453"/>
    <tableColumn id="10955" xr3:uid="{E60EAF30-6F58-4466-8D86-940E42848B27}" name="Columna10943" dataDxfId="5452"/>
    <tableColumn id="10956" xr3:uid="{0D0EED25-0AEE-4809-9C93-A30D6A9BBD71}" name="Columna10944" dataDxfId="5451"/>
    <tableColumn id="10957" xr3:uid="{4844E3DC-8EDF-473D-87CB-276E0AA225AA}" name="Columna10945" dataDxfId="5450"/>
    <tableColumn id="10958" xr3:uid="{FA6B1D17-6F7C-4E5B-B5A2-461545DE6856}" name="Columna10946" dataDxfId="5449"/>
    <tableColumn id="10959" xr3:uid="{C1359987-20DD-42A3-97F4-ECFB1E0A034B}" name="Columna10947" dataDxfId="5448"/>
    <tableColumn id="10960" xr3:uid="{2980F18D-9680-4FAF-9F1B-F3D59D9D30EE}" name="Columna10948" dataDxfId="5447"/>
    <tableColumn id="10961" xr3:uid="{4A5BC691-72CD-47F1-839D-69F88B2CFC8E}" name="Columna10949" dataDxfId="5446"/>
    <tableColumn id="10962" xr3:uid="{40220189-EE2A-4D46-8F42-D49BE083A048}" name="Columna10950" dataDxfId="5445"/>
    <tableColumn id="10963" xr3:uid="{7020F60B-8EDD-4DFA-91E0-CCD7B60D32B5}" name="Columna10951" dataDxfId="5444"/>
    <tableColumn id="10964" xr3:uid="{A9D27FBA-6C13-499E-8263-86C29BB72AB3}" name="Columna10952" dataDxfId="5443"/>
    <tableColumn id="10965" xr3:uid="{448701C5-338D-4252-A88F-7336EE5DD2D8}" name="Columna10953" dataDxfId="5442"/>
    <tableColumn id="10966" xr3:uid="{9BBE8C88-16A1-4267-A403-7F8CF6C833E9}" name="Columna10954" dataDxfId="5441"/>
    <tableColumn id="10967" xr3:uid="{08F612CD-1F23-4A5A-9155-B7943AC643F4}" name="Columna10955" dataDxfId="5440"/>
    <tableColumn id="10968" xr3:uid="{A7AC0DA1-B002-49D2-81E8-BD6073247158}" name="Columna10956" dataDxfId="5439"/>
    <tableColumn id="10969" xr3:uid="{17DF0D30-9603-42D3-880B-47ED2B916D07}" name="Columna10957" dataDxfId="5438"/>
    <tableColumn id="10970" xr3:uid="{C864FCC3-5413-4477-8E25-44B05FF0760B}" name="Columna10958" dataDxfId="5437"/>
    <tableColumn id="10971" xr3:uid="{6E85D5B0-E223-4B84-951F-15513FDA1937}" name="Columna10959" dataDxfId="5436"/>
    <tableColumn id="10972" xr3:uid="{C29FC128-E7DC-44FE-8CAC-8F5F937417D3}" name="Columna10960" dataDxfId="5435"/>
    <tableColumn id="10973" xr3:uid="{A43420EB-C5F9-417F-A3E2-0CC5EA97304B}" name="Columna10961" dataDxfId="5434"/>
    <tableColumn id="10974" xr3:uid="{0733AD88-4E15-4F98-9161-91C0D6F30834}" name="Columna10962" dataDxfId="5433"/>
    <tableColumn id="10975" xr3:uid="{60DFF9D1-7473-48D9-9941-00BEED8315CA}" name="Columna10963" dataDxfId="5432"/>
    <tableColumn id="10976" xr3:uid="{218E8200-BE9C-4ABA-9C5B-802C5C50FE29}" name="Columna10964" dataDxfId="5431"/>
    <tableColumn id="10977" xr3:uid="{3D679568-70FC-4861-8CC9-CD762780F36E}" name="Columna10965" dataDxfId="5430"/>
    <tableColumn id="10978" xr3:uid="{7C6F544D-783F-42D3-BD3C-93C388A284A2}" name="Columna10966" dataDxfId="5429"/>
    <tableColumn id="10979" xr3:uid="{EC7C259A-83CD-492D-A49A-F0B974C57D90}" name="Columna10967" dataDxfId="5428"/>
    <tableColumn id="10980" xr3:uid="{9C5E97CF-D5A6-4CEF-97A4-141C7FA5A228}" name="Columna10968" dataDxfId="5427"/>
    <tableColumn id="10981" xr3:uid="{8DDBEFCC-8C6E-4C3C-91B8-56A11FA128E4}" name="Columna10969" dataDxfId="5426"/>
    <tableColumn id="10982" xr3:uid="{FA29BA20-9AA8-431E-B4F4-60A8192C4737}" name="Columna10970" dataDxfId="5425"/>
    <tableColumn id="10983" xr3:uid="{52AFF2BC-5A6F-432D-AAD7-C596528BCE43}" name="Columna10971" dataDxfId="5424"/>
    <tableColumn id="10984" xr3:uid="{B102E68B-8CFF-4C11-B8AC-EADD57B39C66}" name="Columna10972" dataDxfId="5423"/>
    <tableColumn id="10985" xr3:uid="{E52B079B-D41E-4815-B6DF-71C066BF351D}" name="Columna10973" dataDxfId="5422"/>
    <tableColumn id="10986" xr3:uid="{BEEFF2D3-7437-4A34-B66F-738C25675DDE}" name="Columna10974" dataDxfId="5421"/>
    <tableColumn id="10987" xr3:uid="{798D6C54-8F45-43C0-85F9-6F769F031DCB}" name="Columna10975" dataDxfId="5420"/>
    <tableColumn id="10988" xr3:uid="{46A5B56B-8446-4EB6-840D-DFD511268558}" name="Columna10976" dataDxfId="5419"/>
    <tableColumn id="10989" xr3:uid="{F73ABFDD-CD5C-472C-9F60-4376FC5700F9}" name="Columna10977" dataDxfId="5418"/>
    <tableColumn id="10990" xr3:uid="{80AAEBA1-1AB5-409F-9728-ED70B54A130F}" name="Columna10978" dataDxfId="5417"/>
    <tableColumn id="10991" xr3:uid="{7E3440DB-DB4A-4E01-8F3E-E77043E9CC7B}" name="Columna10979" dataDxfId="5416"/>
    <tableColumn id="10992" xr3:uid="{2ABBB297-78D8-4404-87FB-F676F1AFF01F}" name="Columna10980" dataDxfId="5415"/>
    <tableColumn id="10993" xr3:uid="{1A435197-5999-48C3-979D-22E6F2C6CEFD}" name="Columna10981" dataDxfId="5414"/>
    <tableColumn id="10994" xr3:uid="{96F80E64-C58F-4FD6-B243-8416C1F48C72}" name="Columna10982" dataDxfId="5413"/>
    <tableColumn id="10995" xr3:uid="{23CC1FC8-185D-478C-893D-23A43C7F95AB}" name="Columna10983" dataDxfId="5412"/>
    <tableColumn id="10996" xr3:uid="{1D5B8B1E-9C30-4F7A-B8CD-B2F4B35CFC7F}" name="Columna10984" dataDxfId="5411"/>
    <tableColumn id="10997" xr3:uid="{66D3C00F-0EE4-4C8A-BEB1-EF0680C4450D}" name="Columna10985" dataDxfId="5410"/>
    <tableColumn id="10998" xr3:uid="{40608D58-354B-45E6-B878-D0D5BA38EDB4}" name="Columna10986" dataDxfId="5409"/>
    <tableColumn id="10999" xr3:uid="{38386BD6-C884-420A-B21E-64FEC8B3B4CF}" name="Columna10987" dataDxfId="5408"/>
    <tableColumn id="11000" xr3:uid="{8E7F8ACA-E344-4A1A-B466-AAF87BB2657F}" name="Columna10988" dataDxfId="5407"/>
    <tableColumn id="11001" xr3:uid="{79957C99-CEA4-4CA8-A861-69F6D6C33B5A}" name="Columna10989" dataDxfId="5406"/>
    <tableColumn id="11002" xr3:uid="{F086970F-3436-490F-8C24-CFB78F57998C}" name="Columna10990" dataDxfId="5405"/>
    <tableColumn id="11003" xr3:uid="{268C92A2-3A17-4E52-BAD0-2DAE404579DA}" name="Columna10991" dataDxfId="5404"/>
    <tableColumn id="11004" xr3:uid="{4A751164-B544-4AE1-96D7-EBD135F80C71}" name="Columna10992" dataDxfId="5403"/>
    <tableColumn id="11005" xr3:uid="{04C5A5A2-B81F-4ECB-B36A-54133FFA3450}" name="Columna10993" dataDxfId="5402"/>
    <tableColumn id="11006" xr3:uid="{2567DD52-97E9-40F8-BAC7-ED87D4302121}" name="Columna10994" dataDxfId="5401"/>
    <tableColumn id="11007" xr3:uid="{74FCB4D5-0B70-42E7-9CA0-E19583C047AC}" name="Columna10995" dataDxfId="5400"/>
    <tableColumn id="11008" xr3:uid="{F89A56DC-D958-427D-89B1-BF1736A6074F}" name="Columna10996" dataDxfId="5399"/>
    <tableColumn id="11009" xr3:uid="{50FC50C0-80D4-4B8C-ABE1-963DB1C88D42}" name="Columna10997" dataDxfId="5398"/>
    <tableColumn id="11010" xr3:uid="{219AAE00-A56A-405A-B5C7-51CDEFF5BC32}" name="Columna10998" dataDxfId="5397"/>
    <tableColumn id="11011" xr3:uid="{8D162FFB-9C19-48AE-89F1-B1402142BDD2}" name="Columna10999" dataDxfId="5396"/>
    <tableColumn id="11012" xr3:uid="{2F720B4D-E79D-49C8-A752-5DAB8C632FD7}" name="Columna11000" dataDxfId="5395"/>
    <tableColumn id="11013" xr3:uid="{D5F7AB73-7221-4EC0-8816-5550CE98565C}" name="Columna11001" dataDxfId="5394"/>
    <tableColumn id="11014" xr3:uid="{15A5DAB7-0129-44AE-A0AD-6D69BD57AA40}" name="Columna11002" dataDxfId="5393"/>
    <tableColumn id="11015" xr3:uid="{B56B2997-D381-4DF7-8FB4-3DB917CC3266}" name="Columna11003" dataDxfId="5392"/>
    <tableColumn id="11016" xr3:uid="{1E19F96A-860C-4AA3-B882-A0EF649A6024}" name="Columna11004" dataDxfId="5391"/>
    <tableColumn id="11017" xr3:uid="{7D1F6D34-387A-4040-9865-6E3B786C79BC}" name="Columna11005" dataDxfId="5390"/>
    <tableColumn id="11018" xr3:uid="{E0140033-8476-42F3-A00D-1DF1972DBF11}" name="Columna11006" dataDxfId="5389"/>
    <tableColumn id="11019" xr3:uid="{76DFF4EE-AB1E-498C-B976-B4723CED3B50}" name="Columna11007" dataDxfId="5388"/>
    <tableColumn id="11020" xr3:uid="{DE9578E9-D026-4A62-95DE-AB18DEAAC68C}" name="Columna11008" dataDxfId="5387"/>
    <tableColumn id="11021" xr3:uid="{03673B95-9709-4E02-ADC3-2AE89992C2B4}" name="Columna11009" dataDxfId="5386"/>
    <tableColumn id="11022" xr3:uid="{8A6516AA-9023-4756-A758-96BA53A0DD94}" name="Columna11010" dataDxfId="5385"/>
    <tableColumn id="11023" xr3:uid="{1566BC2D-E636-495C-84D4-09699B4752DC}" name="Columna11011" dataDxfId="5384"/>
    <tableColumn id="11024" xr3:uid="{D7EDCEEE-D524-4900-BB24-2F8D909FD9FF}" name="Columna11012" dataDxfId="5383"/>
    <tableColumn id="11025" xr3:uid="{41033CAD-8D35-4A52-8936-5C52E10D644F}" name="Columna11013" dataDxfId="5382"/>
    <tableColumn id="11026" xr3:uid="{1E80CCCC-0E2F-4083-8ABA-C80206343678}" name="Columna11014" dataDxfId="5381"/>
    <tableColumn id="11027" xr3:uid="{C665B885-FBD3-4D11-ACEE-9CEA911888C7}" name="Columna11015" dataDxfId="5380"/>
    <tableColumn id="11028" xr3:uid="{330CD906-4B71-4DBA-A647-4FE36815AE99}" name="Columna11016" dataDxfId="5379"/>
    <tableColumn id="11029" xr3:uid="{99B91584-5C90-4632-96C3-5582698AA0BF}" name="Columna11017" dataDxfId="5378"/>
    <tableColumn id="11030" xr3:uid="{18179EAF-7654-4617-BA9E-487B27C29AA0}" name="Columna11018" dataDxfId="5377"/>
    <tableColumn id="11031" xr3:uid="{99FBB745-FF02-48AB-A115-5E7F9CF68B64}" name="Columna11019" dataDxfId="5376"/>
    <tableColumn id="11032" xr3:uid="{6C8D438F-206D-4833-8903-59FEF6C8519C}" name="Columna11020" dataDxfId="5375"/>
    <tableColumn id="11033" xr3:uid="{D24AF123-8EF0-4AD6-B48B-69EB621A1690}" name="Columna11021" dataDxfId="5374"/>
    <tableColumn id="11034" xr3:uid="{36BA88B4-B375-4B89-B92E-16403E589522}" name="Columna11022" dataDxfId="5373"/>
    <tableColumn id="11035" xr3:uid="{A26C04F5-AB1D-43F0-8FAE-83BBF38978F9}" name="Columna11023" dataDxfId="5372"/>
    <tableColumn id="11036" xr3:uid="{B6BE3141-AFCD-4EFC-A1D0-A6769B1523E6}" name="Columna11024" dataDxfId="5371"/>
    <tableColumn id="11037" xr3:uid="{EE4EA80C-5D23-4C51-A09E-B43B29B690E8}" name="Columna11025" dataDxfId="5370"/>
    <tableColumn id="11038" xr3:uid="{000D27EF-20E7-47EF-BF4E-50C05C74072F}" name="Columna11026" dataDxfId="5369"/>
    <tableColumn id="11039" xr3:uid="{FDE2C062-907B-4D27-B4AD-C9F9CDD5B012}" name="Columna11027" dataDxfId="5368"/>
    <tableColumn id="11040" xr3:uid="{107A5CBF-B5C2-4E53-8845-95B8BD1D44E0}" name="Columna11028" dataDxfId="5367"/>
    <tableColumn id="11041" xr3:uid="{70BE563F-17E8-4B72-B4B2-F85A633C9DD0}" name="Columna11029" dataDxfId="5366"/>
    <tableColumn id="11042" xr3:uid="{70A16330-BC40-44F1-8ED0-112275C2584B}" name="Columna11030" dataDxfId="5365"/>
    <tableColumn id="11043" xr3:uid="{2F880A2A-286E-42A3-BCB1-2A2A353187B9}" name="Columna11031" dataDxfId="5364"/>
    <tableColumn id="11044" xr3:uid="{3AC919C2-6959-4274-99DA-A0EF00BE7055}" name="Columna11032" dataDxfId="5363"/>
    <tableColumn id="11045" xr3:uid="{3DD711E9-760A-4291-B5BD-4ECED78BE1F4}" name="Columna11033" dataDxfId="5362"/>
    <tableColumn id="11046" xr3:uid="{3251C014-3629-4FA4-8225-31607126A776}" name="Columna11034" dataDxfId="5361"/>
    <tableColumn id="11047" xr3:uid="{1B9B269C-C41B-454E-97B4-F31427561AE5}" name="Columna11035" dataDxfId="5360"/>
    <tableColumn id="11048" xr3:uid="{714B676F-5D66-491C-B3F3-9253CECBE6A2}" name="Columna11036" dataDxfId="5359"/>
    <tableColumn id="11049" xr3:uid="{FED100D3-E50F-43B3-8E30-A94ECE18B3FF}" name="Columna11037" dataDxfId="5358"/>
    <tableColumn id="11050" xr3:uid="{59D54F4C-4B3C-4174-9A41-FB5826351657}" name="Columna11038" dataDxfId="5357"/>
    <tableColumn id="11051" xr3:uid="{E7A149CE-251B-4430-A479-2218C639743B}" name="Columna11039" dataDxfId="5356"/>
    <tableColumn id="11052" xr3:uid="{AE8CED08-2CFE-4070-B141-A4B9EA5751B7}" name="Columna11040" dataDxfId="5355"/>
    <tableColumn id="11053" xr3:uid="{005029CC-8CA4-40A7-8545-0AD55810FBC7}" name="Columna11041" dataDxfId="5354"/>
    <tableColumn id="11054" xr3:uid="{F4A67855-1E42-4711-A4CF-902E546B9ED7}" name="Columna11042" dataDxfId="5353"/>
    <tableColumn id="11055" xr3:uid="{42348163-7612-42A1-845D-75C5B0B3A8B2}" name="Columna11043" dataDxfId="5352"/>
    <tableColumn id="11056" xr3:uid="{13C8C54B-43AB-47AF-874E-42A7254E9650}" name="Columna11044" dataDxfId="5351"/>
    <tableColumn id="11057" xr3:uid="{46EA2815-57F8-436A-BB56-E04A12E30B88}" name="Columna11045" dataDxfId="5350"/>
    <tableColumn id="11058" xr3:uid="{A1AA25F9-1023-4B3B-B2EE-0FE81F90B349}" name="Columna11046" dataDxfId="5349"/>
    <tableColumn id="11059" xr3:uid="{71B92D1B-FBB2-4F2B-9C64-A2F99A91A254}" name="Columna11047" dataDxfId="5348"/>
    <tableColumn id="11060" xr3:uid="{C5B2B88D-FB69-456F-9576-49074EA9D60D}" name="Columna11048" dataDxfId="5347"/>
    <tableColumn id="11061" xr3:uid="{65871B15-2A82-47FC-BF3E-C80A14590672}" name="Columna11049" dataDxfId="5346"/>
    <tableColumn id="11062" xr3:uid="{78622AC8-4D50-4B05-AD4D-1112938443C2}" name="Columna11050" dataDxfId="5345"/>
    <tableColumn id="11063" xr3:uid="{21C0CA8E-6A3F-4650-8009-85D21D1E3AB8}" name="Columna11051" dataDxfId="5344"/>
    <tableColumn id="11064" xr3:uid="{5D569895-E312-4CD9-8C0F-6F9FB2F16630}" name="Columna11052" dataDxfId="5343"/>
    <tableColumn id="11065" xr3:uid="{B12CDF72-9639-468E-8A99-FE82D302A70B}" name="Columna11053" dataDxfId="5342"/>
    <tableColumn id="11066" xr3:uid="{AB98F999-559B-4E81-866B-C667ED8C0FD0}" name="Columna11054" dataDxfId="5341"/>
    <tableColumn id="11067" xr3:uid="{E982AF5D-D164-44FF-BE17-670337853A44}" name="Columna11055" dataDxfId="5340"/>
    <tableColumn id="11068" xr3:uid="{5E5379F7-762F-42E8-BD54-4344FC18CA68}" name="Columna11056" dataDxfId="5339"/>
    <tableColumn id="11069" xr3:uid="{C8468157-D9EE-41DF-835D-F05D7D829E43}" name="Columna11057" dataDxfId="5338"/>
    <tableColumn id="11070" xr3:uid="{83EFB1D6-D066-47CE-BBE1-5B76E5141228}" name="Columna11058" dataDxfId="5337"/>
    <tableColumn id="11071" xr3:uid="{C1CEA983-F250-4F55-9231-4996DFF34C8D}" name="Columna11059" dataDxfId="5336"/>
    <tableColumn id="11072" xr3:uid="{74A61EB3-1FD1-4EC8-B160-066325619116}" name="Columna11060" dataDxfId="5335"/>
    <tableColumn id="11073" xr3:uid="{A916F97F-E6CC-48B3-9118-EE12EC1F9BAE}" name="Columna11061" dataDxfId="5334"/>
    <tableColumn id="11074" xr3:uid="{DDB7CC4D-FEC1-4D4E-8425-E512BB443B21}" name="Columna11062" dataDxfId="5333"/>
    <tableColumn id="11075" xr3:uid="{AE915444-6F1A-47F7-B6D6-3AA0C0A3CFB0}" name="Columna11063" dataDxfId="5332"/>
    <tableColumn id="11076" xr3:uid="{5C5CF9FA-7BE9-4FA7-996D-8575F901CA6E}" name="Columna11064" dataDxfId="5331"/>
    <tableColumn id="11077" xr3:uid="{26586869-4E3C-4851-92B5-B4C5FB97269F}" name="Columna11065" dataDxfId="5330"/>
    <tableColumn id="11078" xr3:uid="{5DB7BEB8-16C8-47F7-94CC-4A10C7F8440B}" name="Columna11066" dataDxfId="5329"/>
    <tableColumn id="11079" xr3:uid="{CBFE1132-FF5B-476C-98F2-7A7C2891D63C}" name="Columna11067" dataDxfId="5328"/>
    <tableColumn id="11080" xr3:uid="{43570A08-3BD9-4177-823F-3908B67EC8FF}" name="Columna11068" dataDxfId="5327"/>
    <tableColumn id="11081" xr3:uid="{92661BD5-28DF-4F57-B8FA-6FC71DC051DE}" name="Columna11069" dataDxfId="5326"/>
    <tableColumn id="11082" xr3:uid="{69AFFB9F-DC22-4B25-A3D5-A552B3609748}" name="Columna11070" dataDxfId="5325"/>
    <tableColumn id="11083" xr3:uid="{3BBB2B52-19AF-4621-BB0A-C4005011F4D8}" name="Columna11071" dataDxfId="5324"/>
    <tableColumn id="11084" xr3:uid="{5102002F-3460-4326-A346-61DB3BED0AB0}" name="Columna11072" dataDxfId="5323"/>
    <tableColumn id="11085" xr3:uid="{62214B91-E8ED-4B5A-9BE5-81D2F2B4889C}" name="Columna11073" dataDxfId="5322"/>
    <tableColumn id="11086" xr3:uid="{334DF279-5675-4079-AAC9-4C75375E373D}" name="Columna11074" dataDxfId="5321"/>
    <tableColumn id="11087" xr3:uid="{A1BE1970-EE28-4245-803E-11261524AF4C}" name="Columna11075" dataDxfId="5320"/>
    <tableColumn id="11088" xr3:uid="{5A330BC4-B845-4CA6-A85F-D4A7FC1C96D6}" name="Columna11076" dataDxfId="5319"/>
    <tableColumn id="11089" xr3:uid="{54393E3D-D6FE-4B32-A0D4-93B4B32D2745}" name="Columna11077" dataDxfId="5318"/>
    <tableColumn id="11090" xr3:uid="{DFDC3B96-EED2-4B9D-8B1E-C07B08A38B08}" name="Columna11078" dataDxfId="5317"/>
    <tableColumn id="11091" xr3:uid="{A83C7C2E-9E25-433D-87DD-B993D8AA8735}" name="Columna11079" dataDxfId="5316"/>
    <tableColumn id="11092" xr3:uid="{210461FF-A8D2-4B81-8E52-D390CF463C50}" name="Columna11080" dataDxfId="5315"/>
    <tableColumn id="11093" xr3:uid="{96DC54E8-A811-4D7E-8048-F6A26359C7F3}" name="Columna11081" dataDxfId="5314"/>
    <tableColumn id="11094" xr3:uid="{A34772F2-79BB-418A-BABC-CE8242141790}" name="Columna11082" dataDxfId="5313"/>
    <tableColumn id="11095" xr3:uid="{C375FF11-ACFC-4D68-B2E5-F0806C23A1E1}" name="Columna11083" dataDxfId="5312"/>
    <tableColumn id="11096" xr3:uid="{F66CF34C-8ECE-4E99-802E-8EFBD3DC2C57}" name="Columna11084" dataDxfId="5311"/>
    <tableColumn id="11097" xr3:uid="{0B464866-CE60-494D-BC2C-2FFA54D925F0}" name="Columna11085" dataDxfId="5310"/>
    <tableColumn id="11098" xr3:uid="{9CF9F630-D733-40FF-8601-2DF7D81A42A3}" name="Columna11086" dataDxfId="5309"/>
    <tableColumn id="11099" xr3:uid="{FC167218-0552-4313-8333-05E0FAAEAAC6}" name="Columna11087" dataDxfId="5308"/>
    <tableColumn id="11100" xr3:uid="{889CF737-4ECE-4DB0-9D03-7758BB45EAF6}" name="Columna11088" dataDxfId="5307"/>
    <tableColumn id="11101" xr3:uid="{5B9E6927-9077-4459-838E-38E3859F8788}" name="Columna11089" dataDxfId="5306"/>
    <tableColumn id="11102" xr3:uid="{F85CEB70-7E0D-49EF-82F8-70545EC091A3}" name="Columna11090" dataDxfId="5305"/>
    <tableColumn id="11103" xr3:uid="{C7B67966-5F93-4C0F-94AF-A4294CA96D3C}" name="Columna11091" dataDxfId="5304"/>
    <tableColumn id="11104" xr3:uid="{D06DB5F9-9051-4F60-A91F-A59B05A4BD56}" name="Columna11092" dataDxfId="5303"/>
    <tableColumn id="11105" xr3:uid="{0922D664-011A-4E00-B3E3-71D1213BE139}" name="Columna11093" dataDxfId="5302"/>
    <tableColumn id="11106" xr3:uid="{A85B32F0-6FE4-4CE4-920F-02448D578A21}" name="Columna11094" dataDxfId="5301"/>
    <tableColumn id="11107" xr3:uid="{E8037B16-A586-49BC-A1D7-44624799D56B}" name="Columna11095" dataDxfId="5300"/>
    <tableColumn id="11108" xr3:uid="{43591955-1BA7-498B-8B2B-47007B841871}" name="Columna11096" dataDxfId="5299"/>
    <tableColumn id="11109" xr3:uid="{46B45534-CF58-4BC3-9C46-6601F2212706}" name="Columna11097" dataDxfId="5298"/>
    <tableColumn id="11110" xr3:uid="{72C98247-8101-4DBC-ADD1-8A744A9D84B9}" name="Columna11098" dataDxfId="5297"/>
    <tableColumn id="11111" xr3:uid="{223DA124-7446-4D74-9F5E-1FDF5044AA67}" name="Columna11099" dataDxfId="5296"/>
    <tableColumn id="11112" xr3:uid="{E7D97A25-18A6-42B9-A7A9-964CBBE69B0E}" name="Columna11100" dataDxfId="5295"/>
    <tableColumn id="11113" xr3:uid="{A63A12BC-D90F-4725-B670-871A33FAF57B}" name="Columna11101" dataDxfId="5294"/>
    <tableColumn id="11114" xr3:uid="{EDF5662F-24B1-4FA3-8F73-67D926E85F8E}" name="Columna11102" dataDxfId="5293"/>
    <tableColumn id="11115" xr3:uid="{A9E3FB48-DD7F-4095-B52D-3CBA724EDBBB}" name="Columna11103" dataDxfId="5292"/>
    <tableColumn id="11116" xr3:uid="{879B82D8-438B-448D-B71B-9619CD107DDA}" name="Columna11104" dataDxfId="5291"/>
    <tableColumn id="11117" xr3:uid="{7DE8E537-AF69-4571-9A7E-6A719A6E43FD}" name="Columna11105" dataDxfId="5290"/>
    <tableColumn id="11118" xr3:uid="{4772C892-9990-4EE1-9F08-22AF12F83A1A}" name="Columna11106" dataDxfId="5289"/>
    <tableColumn id="11119" xr3:uid="{742BE286-B70B-4C47-89EC-9776DCB39A4D}" name="Columna11107" dataDxfId="5288"/>
    <tableColumn id="11120" xr3:uid="{7F508E41-9CC5-4941-8A74-0CA5FE590446}" name="Columna11108" dataDxfId="5287"/>
    <tableColumn id="11121" xr3:uid="{A3687D5F-A2F6-4DB7-ACBC-3250D518584B}" name="Columna11109" dataDxfId="5286"/>
    <tableColumn id="11122" xr3:uid="{55E4C3E8-3C0D-4B46-B75D-BC87EF4EA25F}" name="Columna11110" dataDxfId="5285"/>
    <tableColumn id="11123" xr3:uid="{9E49FEFA-47CF-4B85-B224-ED820D45963E}" name="Columna11111" dataDxfId="5284"/>
    <tableColumn id="11124" xr3:uid="{56F405B1-5BC1-4547-8106-8B205E3EB6C8}" name="Columna11112" dataDxfId="5283"/>
    <tableColumn id="11125" xr3:uid="{1FC9723A-EC5B-4140-8C7C-2B15E30112F5}" name="Columna11113" dataDxfId="5282"/>
    <tableColumn id="11126" xr3:uid="{6A5D8268-0D73-4B4E-9488-198333F49816}" name="Columna11114" dataDxfId="5281"/>
    <tableColumn id="11127" xr3:uid="{995BED59-A608-4311-90F5-EDAB4B49FC39}" name="Columna11115" dataDxfId="5280"/>
    <tableColumn id="11128" xr3:uid="{D7ACD60B-E577-4BBD-A61C-573784B8BAC9}" name="Columna11116" dataDxfId="5279"/>
    <tableColumn id="11129" xr3:uid="{E01E2D7A-4ABA-48EB-8EF2-910EA93307B7}" name="Columna11117" dataDxfId="5278"/>
    <tableColumn id="11130" xr3:uid="{E8C06C98-25A9-44A0-BD13-739E8C3A0071}" name="Columna11118" dataDxfId="5277"/>
    <tableColumn id="11131" xr3:uid="{D043DAAE-A33D-43E9-8541-53044814EA7B}" name="Columna11119" dataDxfId="5276"/>
    <tableColumn id="11132" xr3:uid="{196ED6DD-AD22-4D97-8FC8-6B05E5463923}" name="Columna11120" dataDxfId="5275"/>
    <tableColumn id="11133" xr3:uid="{85EDC484-525C-4F26-BBA4-33BC08A2C0F7}" name="Columna11121" dataDxfId="5274"/>
    <tableColumn id="11134" xr3:uid="{6BB20FA6-4715-4A55-B734-FB28B98EADA9}" name="Columna11122" dataDxfId="5273"/>
    <tableColumn id="11135" xr3:uid="{5B022533-1147-4484-A842-3AA13F18B5AF}" name="Columna11123" dataDxfId="5272"/>
    <tableColumn id="11136" xr3:uid="{5D4B3E1D-ACBA-4505-B358-A28856B024C1}" name="Columna11124" dataDxfId="5271"/>
    <tableColumn id="11137" xr3:uid="{3FAEA306-7E8F-4723-94F0-D4EC90A5D514}" name="Columna11125" dataDxfId="5270"/>
    <tableColumn id="11138" xr3:uid="{F396913D-27C2-4936-9DF5-E2D02D1CFE90}" name="Columna11126" dataDxfId="5269"/>
    <tableColumn id="11139" xr3:uid="{053A8E24-696E-4CA6-B8BF-DAA15596343A}" name="Columna11127" dataDxfId="5268"/>
    <tableColumn id="11140" xr3:uid="{22ECC0CF-D570-4F29-812C-AFA12C8E65DC}" name="Columna11128" dataDxfId="5267"/>
    <tableColumn id="11141" xr3:uid="{4FF1A574-0190-4388-85CB-6E0D7828B943}" name="Columna11129" dataDxfId="5266"/>
    <tableColumn id="11142" xr3:uid="{86DCB24B-FEE1-4473-9075-8A552E872E77}" name="Columna11130" dataDxfId="5265"/>
    <tableColumn id="11143" xr3:uid="{5ACD773D-BC41-48A5-9FB7-C53B4764F278}" name="Columna11131" dataDxfId="5264"/>
    <tableColumn id="11144" xr3:uid="{90D9B187-2C74-44B6-B3BA-8921D2F5691A}" name="Columna11132" dataDxfId="5263"/>
    <tableColumn id="11145" xr3:uid="{C7424544-0FDB-4F1F-9624-849D22B65321}" name="Columna11133" dataDxfId="5262"/>
    <tableColumn id="11146" xr3:uid="{7DE09D1E-828A-4DE4-B365-9AE39E80225D}" name="Columna11134" dataDxfId="5261"/>
    <tableColumn id="11147" xr3:uid="{E692F468-5033-4FC3-A06D-2496533132D9}" name="Columna11135" dataDxfId="5260"/>
    <tableColumn id="11148" xr3:uid="{ED534AD6-CE46-4F72-836C-96EF671FBD0D}" name="Columna11136" dataDxfId="5259"/>
    <tableColumn id="11149" xr3:uid="{500783AB-5B49-4C48-ABF4-9A82D66B00F2}" name="Columna11137" dataDxfId="5258"/>
    <tableColumn id="11150" xr3:uid="{F4A0C283-3B0F-4752-9390-451B19D44A31}" name="Columna11138" dataDxfId="5257"/>
    <tableColumn id="11151" xr3:uid="{6DA11205-6CEF-4301-95F5-44C91CBAFBCC}" name="Columna11139" dataDxfId="5256"/>
    <tableColumn id="11152" xr3:uid="{CCB2A267-BD19-45E3-9532-306D6C9B7580}" name="Columna11140" dataDxfId="5255"/>
    <tableColumn id="11153" xr3:uid="{18297DA8-3478-4E78-BA22-E132CF3DAD18}" name="Columna11141" dataDxfId="5254"/>
    <tableColumn id="11154" xr3:uid="{3609DA87-1F82-4B68-9055-6ADCC9FD16A8}" name="Columna11142" dataDxfId="5253"/>
    <tableColumn id="11155" xr3:uid="{DD468F74-7C1A-484E-8AB5-0CA649192DA0}" name="Columna11143" dataDxfId="5252"/>
    <tableColumn id="11156" xr3:uid="{4A84CF30-B19D-4148-89D0-5BE03DD926AB}" name="Columna11144" dataDxfId="5251"/>
    <tableColumn id="11157" xr3:uid="{A07ADF5D-89C9-43E7-AD02-EA825977EF97}" name="Columna11145" dataDxfId="5250"/>
    <tableColumn id="11158" xr3:uid="{4EBF9BA8-61D8-4A58-A248-30FF6C94001C}" name="Columna11146" dataDxfId="5249"/>
    <tableColumn id="11159" xr3:uid="{7C925BCD-AB99-454F-B6C1-97A8FBA8D6EA}" name="Columna11147" dataDxfId="5248"/>
    <tableColumn id="11160" xr3:uid="{540FCDC2-C51C-4940-8127-CFC6BEDE6D9A}" name="Columna11148" dataDxfId="5247"/>
    <tableColumn id="11161" xr3:uid="{DE5E7189-62F3-4728-912F-F13C5528DD76}" name="Columna11149" dataDxfId="5246"/>
    <tableColumn id="11162" xr3:uid="{056BBA63-60A5-4AF1-A898-0C8C7EADBA5B}" name="Columna11150" dataDxfId="5245"/>
    <tableColumn id="11163" xr3:uid="{840BBBB1-2FF3-4511-A452-02B21FD13BE7}" name="Columna11151" dataDxfId="5244"/>
    <tableColumn id="11164" xr3:uid="{9B0F6126-EE81-427E-A89D-31A603BD2C15}" name="Columna11152" dataDxfId="5243"/>
    <tableColumn id="11165" xr3:uid="{CC3330BB-4B03-49A0-B30A-D4531DEF8D77}" name="Columna11153" dataDxfId="5242"/>
    <tableColumn id="11166" xr3:uid="{DF38FCC0-D7C3-4022-8318-BE316A6120F1}" name="Columna11154" dataDxfId="5241"/>
    <tableColumn id="11167" xr3:uid="{5290E05A-0826-40BB-9366-07551BDADB83}" name="Columna11155" dataDxfId="5240"/>
    <tableColumn id="11168" xr3:uid="{6DA6E193-E535-4091-9867-9049A6454E01}" name="Columna11156" dataDxfId="5239"/>
    <tableColumn id="11169" xr3:uid="{6AA67081-734B-4DA3-AB5C-FFB448770CD8}" name="Columna11157" dataDxfId="5238"/>
    <tableColumn id="11170" xr3:uid="{731764A6-7249-4D1C-AED5-6D41E53EFF5F}" name="Columna11158" dataDxfId="5237"/>
    <tableColumn id="11171" xr3:uid="{9F1A2A75-D52D-44A4-B67B-FDBE4700F521}" name="Columna11159" dataDxfId="5236"/>
    <tableColumn id="11172" xr3:uid="{8E28612D-C5B3-4ACC-B9A9-F0B20E2258CE}" name="Columna11160" dataDxfId="5235"/>
    <tableColumn id="11173" xr3:uid="{53E171ED-0E8C-409B-AB3B-AEDD5F1A6943}" name="Columna11161" dataDxfId="5234"/>
    <tableColumn id="11174" xr3:uid="{4D9D0D7D-9014-4C85-8C88-406A74967136}" name="Columna11162" dataDxfId="5233"/>
    <tableColumn id="11175" xr3:uid="{D1C3021F-A842-40BC-A06E-A230EAF4FF46}" name="Columna11163" dataDxfId="5232"/>
    <tableColumn id="11176" xr3:uid="{2DA0DC33-EE3E-4B89-8960-B4FE026D04B0}" name="Columna11164" dataDxfId="5231"/>
    <tableColumn id="11177" xr3:uid="{C933172F-D148-421B-9FC6-ACDA9E114408}" name="Columna11165" dataDxfId="5230"/>
    <tableColumn id="11178" xr3:uid="{475D5F63-6099-444F-A1D7-3602F1EB134F}" name="Columna11166" dataDxfId="5229"/>
    <tableColumn id="11179" xr3:uid="{E5683213-E557-4439-A6AC-DDEC7F5CFFC8}" name="Columna11167" dataDxfId="5228"/>
    <tableColumn id="11180" xr3:uid="{A19119C2-C88D-416E-BEDC-F66258E276D8}" name="Columna11168" dataDxfId="5227"/>
    <tableColumn id="11181" xr3:uid="{7C64014C-920F-4260-829D-A2598A42BC0A}" name="Columna11169" dataDxfId="5226"/>
    <tableColumn id="11182" xr3:uid="{393044B7-0B19-46FA-92F9-7D1F0A952C0A}" name="Columna11170" dataDxfId="5225"/>
    <tableColumn id="11183" xr3:uid="{CB72901E-1BB1-47E5-A7DB-52044D8EE5D9}" name="Columna11171" dataDxfId="5224"/>
    <tableColumn id="11184" xr3:uid="{ADFD25C6-2CC2-4A1F-986A-691F05279E24}" name="Columna11172" dataDxfId="5223"/>
    <tableColumn id="11185" xr3:uid="{23450B9B-1C78-4E30-838D-9104BEDA6DDD}" name="Columna11173" dataDxfId="5222"/>
    <tableColumn id="11186" xr3:uid="{41D22BB6-1B8C-4108-A6DF-6D4D9364BD53}" name="Columna11174" dataDxfId="5221"/>
    <tableColumn id="11187" xr3:uid="{5CA135B3-EDA8-4E36-95B3-1C5DA280034A}" name="Columna11175" dataDxfId="5220"/>
    <tableColumn id="11188" xr3:uid="{E27255AB-474E-473E-A76E-6B8868B5406E}" name="Columna11176" dataDxfId="5219"/>
    <tableColumn id="11189" xr3:uid="{58F715CB-0602-4794-8B2E-22E44FD0D0A5}" name="Columna11177" dataDxfId="5218"/>
    <tableColumn id="11190" xr3:uid="{3784206F-BBC0-4D86-82F8-1F9BA9D2FCB1}" name="Columna11178" dataDxfId="5217"/>
    <tableColumn id="11191" xr3:uid="{E6D6AD4F-2E02-4A53-8072-30B88963AF10}" name="Columna11179" dataDxfId="5216"/>
    <tableColumn id="11192" xr3:uid="{44033564-597A-4564-8456-4B173A1B9557}" name="Columna11180" dataDxfId="5215"/>
    <tableColumn id="11193" xr3:uid="{BB8E2C9F-612A-47F1-BF00-ADFB4C7CC101}" name="Columna11181" dataDxfId="5214"/>
    <tableColumn id="11194" xr3:uid="{9D7C648D-FA9E-48B4-AAF1-C5970826D8E6}" name="Columna11182" dataDxfId="5213"/>
    <tableColumn id="11195" xr3:uid="{3E2CC6B1-CC11-4F6F-9049-BF9E85BB489D}" name="Columna11183" dataDxfId="5212"/>
    <tableColumn id="11196" xr3:uid="{156E7A80-02AD-4471-8E43-D45C92E6A52B}" name="Columna11184" dataDxfId="5211"/>
    <tableColumn id="11197" xr3:uid="{3689C4DE-116C-4D5D-A998-118B2FDAC692}" name="Columna11185" dataDxfId="5210"/>
    <tableColumn id="11198" xr3:uid="{F7436C80-1A76-43C0-A5E7-62719A0B4661}" name="Columna11186" dataDxfId="5209"/>
    <tableColumn id="11199" xr3:uid="{3AA3A39B-556A-4202-8445-BB304901CB90}" name="Columna11187" dataDxfId="5208"/>
    <tableColumn id="11200" xr3:uid="{A93DA1C7-248D-4EB3-97AB-1D9CE0F80F81}" name="Columna11188" dataDxfId="5207"/>
    <tableColumn id="11201" xr3:uid="{9AB97083-FD78-4C2D-A431-1A45D57E1729}" name="Columna11189" dataDxfId="5206"/>
    <tableColumn id="11202" xr3:uid="{B23B895C-ED39-4F2E-8351-5E8A4C106344}" name="Columna11190" dataDxfId="5205"/>
    <tableColumn id="11203" xr3:uid="{6B86B303-29DB-4465-86CA-9510C39A057B}" name="Columna11191" dataDxfId="5204"/>
    <tableColumn id="11204" xr3:uid="{B134D9D7-7610-46E5-92F7-8BBD920F5D9D}" name="Columna11192" dataDxfId="5203"/>
    <tableColumn id="11205" xr3:uid="{AE3545F2-7127-4EFC-B136-C6AF8F4BE3DB}" name="Columna11193" dataDxfId="5202"/>
    <tableColumn id="11206" xr3:uid="{3F6526FA-3355-4DA6-A8F7-C917A65D4BBB}" name="Columna11194" dataDxfId="5201"/>
    <tableColumn id="11207" xr3:uid="{5052F3BF-8632-484D-8C63-300F1D30AF3A}" name="Columna11195" dataDxfId="5200"/>
    <tableColumn id="11208" xr3:uid="{80903174-BC45-46B8-B97D-90CBF359BAF3}" name="Columna11196" dataDxfId="5199"/>
    <tableColumn id="11209" xr3:uid="{0417A576-1911-4AEE-AD22-26DDCEDB3478}" name="Columna11197" dataDxfId="5198"/>
    <tableColumn id="11210" xr3:uid="{6A35CFD7-7029-4797-AE69-7FD7A3D86FAF}" name="Columna11198" dataDxfId="5197"/>
    <tableColumn id="11211" xr3:uid="{5B3D47D2-060C-4D64-B882-1F59BD83729E}" name="Columna11199" dataDxfId="5196"/>
    <tableColumn id="11212" xr3:uid="{4B83B386-D53E-4018-967D-1AA34BF5879F}" name="Columna11200" dataDxfId="5195"/>
    <tableColumn id="11213" xr3:uid="{B77A3E3D-271A-425C-AA7A-A0C74E0CC691}" name="Columna11201" dataDxfId="5194"/>
    <tableColumn id="11214" xr3:uid="{2B5C500E-03DA-4962-AE88-5EDBF2B89749}" name="Columna11202" dataDxfId="5193"/>
    <tableColumn id="11215" xr3:uid="{B3AAB5B1-6047-4402-91F8-2F005337D89C}" name="Columna11203" dataDxfId="5192"/>
    <tableColumn id="11216" xr3:uid="{F9AFCDD2-AF4D-4EEE-8A14-FDF4C3430F72}" name="Columna11204" dataDxfId="5191"/>
    <tableColumn id="11217" xr3:uid="{1F06A5FA-1185-453B-9004-7887141C3D0A}" name="Columna11205" dataDxfId="5190"/>
    <tableColumn id="11218" xr3:uid="{E05B00BF-5146-407F-A920-E608F72092C2}" name="Columna11206" dataDxfId="5189"/>
    <tableColumn id="11219" xr3:uid="{B35EA0A6-2970-4B68-8913-DAE3C10A02C8}" name="Columna11207" dataDxfId="5188"/>
    <tableColumn id="11220" xr3:uid="{8F13D0B3-1F80-4A80-BBCA-7D54B99C809C}" name="Columna11208" dataDxfId="5187"/>
    <tableColumn id="11221" xr3:uid="{22D1336B-D080-493B-B9BC-CCAF6FD48751}" name="Columna11209" dataDxfId="5186"/>
    <tableColumn id="11222" xr3:uid="{112860EA-DFBB-484E-89AD-656A158170E3}" name="Columna11210" dataDxfId="5185"/>
    <tableColumn id="11223" xr3:uid="{A01F8048-35BC-4C12-B682-83B0E40D8D6E}" name="Columna11211" dataDxfId="5184"/>
    <tableColumn id="11224" xr3:uid="{11075F7A-EDFE-432F-8435-41FD700736DF}" name="Columna11212" dataDxfId="5183"/>
    <tableColumn id="11225" xr3:uid="{AEA89975-0A55-425F-9884-FA350684DDE1}" name="Columna11213" dataDxfId="5182"/>
    <tableColumn id="11226" xr3:uid="{BD481E14-07CD-4994-89D8-CFEAFA4AE3A8}" name="Columna11214" dataDxfId="5181"/>
    <tableColumn id="11227" xr3:uid="{9DC27AF8-F4A5-428C-936F-F93B102F33EF}" name="Columna11215" dataDxfId="5180"/>
    <tableColumn id="11228" xr3:uid="{EB1C8731-E3A4-4EE3-875E-A6592001FCC3}" name="Columna11216" dataDxfId="5179"/>
    <tableColumn id="11229" xr3:uid="{9EFF0BD3-8FA8-4140-8420-64BD230ABF65}" name="Columna11217" dataDxfId="5178"/>
    <tableColumn id="11230" xr3:uid="{3F81A1C0-68A6-4C18-8583-61B7A316FA49}" name="Columna11218" dataDxfId="5177"/>
    <tableColumn id="11231" xr3:uid="{82E57D3A-6BAB-42D3-B0D9-8326B1711E84}" name="Columna11219" dataDxfId="5176"/>
    <tableColumn id="11232" xr3:uid="{C89810F6-87D3-4350-9253-457AB9271833}" name="Columna11220" dataDxfId="5175"/>
    <tableColumn id="11233" xr3:uid="{798EC5F4-4F8A-4224-A1C2-2063570C6DCC}" name="Columna11221" dataDxfId="5174"/>
    <tableColumn id="11234" xr3:uid="{810D874D-E07A-41B3-8758-5F831FF8E717}" name="Columna11222" dataDxfId="5173"/>
    <tableColumn id="11235" xr3:uid="{007CB7CF-309C-4156-BBC9-FFC5E399ECCC}" name="Columna11223" dataDxfId="5172"/>
    <tableColumn id="11236" xr3:uid="{AAB61692-304D-4B4F-B43B-376DDFE6BBCB}" name="Columna11224" dataDxfId="5171"/>
    <tableColumn id="11237" xr3:uid="{8723A7C3-6767-4DBD-8400-4544B8BEE519}" name="Columna11225" dataDxfId="5170"/>
    <tableColumn id="11238" xr3:uid="{CDDE80CE-FA9E-4BA4-8988-739742FAB9F2}" name="Columna11226" dataDxfId="5169"/>
    <tableColumn id="11239" xr3:uid="{399CAD2E-D054-4D83-967F-0EF726F85E2E}" name="Columna11227" dataDxfId="5168"/>
    <tableColumn id="11240" xr3:uid="{C51E980C-AD99-46F3-8809-654B0BA1EF9A}" name="Columna11228" dataDxfId="5167"/>
    <tableColumn id="11241" xr3:uid="{6E450FD3-1746-4E73-9421-F13047359183}" name="Columna11229" dataDxfId="5166"/>
    <tableColumn id="11242" xr3:uid="{5935F542-DC3C-47E6-BF31-1AA22DAF4894}" name="Columna11230" dataDxfId="5165"/>
    <tableColumn id="11243" xr3:uid="{1756FB95-25D4-4E97-99EF-F5EEA564EFC2}" name="Columna11231" dataDxfId="5164"/>
    <tableColumn id="11244" xr3:uid="{22EE238E-0C63-44DF-ABC2-C1AC73466461}" name="Columna11232" dataDxfId="5163"/>
    <tableColumn id="11245" xr3:uid="{AEBA0008-560C-48F9-8272-A7AAA936A0DE}" name="Columna11233" dataDxfId="5162"/>
    <tableColumn id="11246" xr3:uid="{5A5D88DF-3191-44A2-86B9-2C1B9FA54FBF}" name="Columna11234" dataDxfId="5161"/>
    <tableColumn id="11247" xr3:uid="{A4B60BA9-761F-43FB-A58F-F277BDD002E5}" name="Columna11235" dataDxfId="5160"/>
    <tableColumn id="11248" xr3:uid="{CC8A7E9F-AB7C-4A8B-B0A4-E8C25C092241}" name="Columna11236" dataDxfId="5159"/>
    <tableColumn id="11249" xr3:uid="{95D32D99-9960-488A-9E9D-6C2D4333F8BE}" name="Columna11237" dataDxfId="5158"/>
    <tableColumn id="11250" xr3:uid="{F0BBA098-DE37-4A60-B068-C119860AF2FB}" name="Columna11238" dataDxfId="5157"/>
    <tableColumn id="11251" xr3:uid="{DF6B4415-2C37-42EC-AFFF-81BF757C4E1C}" name="Columna11239" dataDxfId="5156"/>
    <tableColumn id="11252" xr3:uid="{1D0DFEB8-7C26-4CB7-BFBB-A20150445645}" name="Columna11240" dataDxfId="5155"/>
    <tableColumn id="11253" xr3:uid="{DABD0074-9E58-481E-BE02-87ED59254005}" name="Columna11241" dataDxfId="5154"/>
    <tableColumn id="11254" xr3:uid="{C10B8B8E-F1F9-45DC-98B7-9012FB7219E7}" name="Columna11242" dataDxfId="5153"/>
    <tableColumn id="11255" xr3:uid="{A42D6306-8EFD-4E42-A2D0-74C0235D3F5A}" name="Columna11243" dataDxfId="5152"/>
    <tableColumn id="11256" xr3:uid="{EB7BC725-0232-4DFE-A806-871E1C6B80D0}" name="Columna11244" dataDxfId="5151"/>
    <tableColumn id="11257" xr3:uid="{748ABD58-DE7F-4A09-B138-B286ABF788AC}" name="Columna11245" dataDxfId="5150"/>
    <tableColumn id="11258" xr3:uid="{6613991C-47A6-48DA-A468-6240D1D6B372}" name="Columna11246" dataDxfId="5149"/>
    <tableColumn id="11259" xr3:uid="{7D4C76EF-CE7D-4DA1-B3A0-0E0A1681A706}" name="Columna11247" dataDxfId="5148"/>
    <tableColumn id="11260" xr3:uid="{5C99868A-6396-454A-975D-F12FF186C37F}" name="Columna11248" dataDxfId="5147"/>
    <tableColumn id="11261" xr3:uid="{3761E55D-1136-4103-8385-3A533D527FA0}" name="Columna11249" dataDxfId="5146"/>
    <tableColumn id="11262" xr3:uid="{7793458E-AFD7-48AA-92DB-75CCE3AA60D2}" name="Columna11250" dataDxfId="5145"/>
    <tableColumn id="11263" xr3:uid="{3AE0FA8A-E3CF-4F06-813C-6A108FA4DCA1}" name="Columna11251" dataDxfId="5144"/>
    <tableColumn id="11264" xr3:uid="{A0BBFA44-DCBA-4FE8-B8FB-759F7AEF77DD}" name="Columna11252" dataDxfId="5143"/>
    <tableColumn id="11265" xr3:uid="{59583ADC-3A34-48B6-B2D7-CD412E20E805}" name="Columna11253" dataDxfId="5142"/>
    <tableColumn id="11266" xr3:uid="{AA5C1E0A-AA2B-4AFB-9AF8-DDAF7C4D1356}" name="Columna11254" dataDxfId="5141"/>
    <tableColumn id="11267" xr3:uid="{9EEE4569-2263-40C3-833D-892437EF4CBB}" name="Columna11255" dataDxfId="5140"/>
    <tableColumn id="11268" xr3:uid="{60B0BDF5-AA06-4D16-AE30-34ED39543D51}" name="Columna11256" dataDxfId="5139"/>
    <tableColumn id="11269" xr3:uid="{A6A277F9-DC65-4BA0-9A52-E13AD556E53A}" name="Columna11257" dataDxfId="5138"/>
    <tableColumn id="11270" xr3:uid="{553C3262-43A7-4CC1-843B-A2387890D089}" name="Columna11258" dataDxfId="5137"/>
    <tableColumn id="11271" xr3:uid="{184E1656-B6F8-4725-97D3-0A5FCF61A189}" name="Columna11259" dataDxfId="5136"/>
    <tableColumn id="11272" xr3:uid="{E4993F88-6794-4798-A775-6074D109F429}" name="Columna11260" dataDxfId="5135"/>
    <tableColumn id="11273" xr3:uid="{DD872CB3-E1F7-4BAA-B154-8DA0C49B3442}" name="Columna11261" dataDxfId="5134"/>
    <tableColumn id="11274" xr3:uid="{6BF1AB2B-5B8C-4813-BB7A-BD0BD29FCE14}" name="Columna11262" dataDxfId="5133"/>
    <tableColumn id="11275" xr3:uid="{F59F5ABE-BDCA-4B83-82F0-6BE919F4F511}" name="Columna11263" dataDxfId="5132"/>
    <tableColumn id="11276" xr3:uid="{B911DC3E-056B-4B54-ADB9-4E72195505A9}" name="Columna11264" dataDxfId="5131"/>
    <tableColumn id="11277" xr3:uid="{5EA0483B-5611-41BA-B64D-BE2C54B70B19}" name="Columna11265" dataDxfId="5130"/>
    <tableColumn id="11278" xr3:uid="{AEDBE637-304C-4B1D-8CD6-0CE21E9EB7E9}" name="Columna11266" dataDxfId="5129"/>
    <tableColumn id="11279" xr3:uid="{3929A9BB-A640-47F3-A59E-183540CC9258}" name="Columna11267" dataDxfId="5128"/>
    <tableColumn id="11280" xr3:uid="{8F85581A-F1C9-4C96-A65F-589D0B06ACE7}" name="Columna11268" dataDxfId="5127"/>
    <tableColumn id="11281" xr3:uid="{03DB4654-6742-4939-8586-A7455FE10C1F}" name="Columna11269" dataDxfId="5126"/>
    <tableColumn id="11282" xr3:uid="{7A74B01C-0EB8-4449-A197-3E91ABB330F9}" name="Columna11270" dataDxfId="5125"/>
    <tableColumn id="11283" xr3:uid="{5A524C9B-6956-437D-A8AF-1082D583D4D1}" name="Columna11271" dataDxfId="5124"/>
    <tableColumn id="11284" xr3:uid="{EDD679EA-4ED4-47BC-8ABE-AD89F49E945C}" name="Columna11272" dataDxfId="5123"/>
    <tableColumn id="11285" xr3:uid="{EC27D6C4-A3C9-4159-A6AC-B2C0EDF25148}" name="Columna11273" dataDxfId="5122"/>
    <tableColumn id="11286" xr3:uid="{34676ECB-E017-43F3-9248-657B36ECD613}" name="Columna11274" dataDxfId="5121"/>
    <tableColumn id="11287" xr3:uid="{5147805D-1905-4C17-B939-5FFB03FC0473}" name="Columna11275" dataDxfId="5120"/>
    <tableColumn id="11288" xr3:uid="{DF08DD3B-08D2-4EDC-9300-AD3ED116ACE0}" name="Columna11276" dataDxfId="5119"/>
    <tableColumn id="11289" xr3:uid="{3D6C26F9-598F-40E0-9141-8CD05954AE82}" name="Columna11277" dataDxfId="5118"/>
    <tableColumn id="11290" xr3:uid="{63169987-5D18-4539-A7ED-F6996079DC57}" name="Columna11278" dataDxfId="5117"/>
    <tableColumn id="11291" xr3:uid="{F2336E0B-3699-44CF-8BF8-7FFB33BE8CB7}" name="Columna11279" dataDxfId="5116"/>
    <tableColumn id="11292" xr3:uid="{6EE71EF5-29D4-4C47-89DD-06B7D90E07DE}" name="Columna11280" dataDxfId="5115"/>
    <tableColumn id="11293" xr3:uid="{AE18F0C7-9EE6-4F9A-B914-570E728530E1}" name="Columna11281" dataDxfId="5114"/>
    <tableColumn id="11294" xr3:uid="{FE169D52-1789-4344-BC96-44313C873534}" name="Columna11282" dataDxfId="5113"/>
    <tableColumn id="11295" xr3:uid="{0E41DCC6-00A4-4C48-BB18-3CE2C6E8397D}" name="Columna11283" dataDxfId="5112"/>
    <tableColumn id="11296" xr3:uid="{CB8E0B78-39F3-4B68-97C4-4B8F5368E6AD}" name="Columna11284" dataDxfId="5111"/>
    <tableColumn id="11297" xr3:uid="{BAF1128C-3380-4C81-A31D-B5FF670EC3F8}" name="Columna11285" dataDxfId="5110"/>
    <tableColumn id="11298" xr3:uid="{AB18EEFA-691B-4DF0-8805-0B206AE8251D}" name="Columna11286" dataDxfId="5109"/>
    <tableColumn id="11299" xr3:uid="{7D6CA0F5-44FF-4A8D-A4FB-35B5049BE83B}" name="Columna11287" dataDxfId="5108"/>
    <tableColumn id="11300" xr3:uid="{2CEC7412-F450-4894-8615-0BCFD757909A}" name="Columna11288" dataDxfId="5107"/>
    <tableColumn id="11301" xr3:uid="{AE14DE5C-25C4-42BC-AB03-3B0D221BBB9A}" name="Columna11289" dataDxfId="5106"/>
    <tableColumn id="11302" xr3:uid="{87E4A483-05F7-4D62-8383-BDC4EFE1E73E}" name="Columna11290" dataDxfId="5105"/>
    <tableColumn id="11303" xr3:uid="{802488D7-E892-41DD-8513-E2A0659634F5}" name="Columna11291" dataDxfId="5104"/>
    <tableColumn id="11304" xr3:uid="{0BCDF7E8-A977-4F23-B54E-F706A1120FBE}" name="Columna11292" dataDxfId="5103"/>
    <tableColumn id="11305" xr3:uid="{B7460D2F-5ADA-4A11-9671-92D347BA700C}" name="Columna11293" dataDxfId="5102"/>
    <tableColumn id="11306" xr3:uid="{4E383106-0DB4-4FD5-9E59-A4C1CA6BC0E3}" name="Columna11294" dataDxfId="5101"/>
    <tableColumn id="11307" xr3:uid="{FC624670-99B7-4658-90C9-6A5118FE0450}" name="Columna11295" dataDxfId="5100"/>
    <tableColumn id="11308" xr3:uid="{4331338A-21C0-4734-B34B-C1414C15F87A}" name="Columna11296" dataDxfId="5099"/>
    <tableColumn id="11309" xr3:uid="{5CA203E1-53F1-4339-BA29-36373A917BFD}" name="Columna11297" dataDxfId="5098"/>
    <tableColumn id="11310" xr3:uid="{B013C29D-CC16-4BCC-A083-A7E29740A8DF}" name="Columna11298" dataDxfId="5097"/>
    <tableColumn id="11311" xr3:uid="{7CAE079A-CE42-49DD-BDE9-0D9A28508050}" name="Columna11299" dataDxfId="5096"/>
    <tableColumn id="11312" xr3:uid="{74B59C69-F18D-4B53-B6D3-EB9083593E7F}" name="Columna11300" dataDxfId="5095"/>
    <tableColumn id="11313" xr3:uid="{9F79F53C-53CD-4635-9861-53BFBD7937C2}" name="Columna11301" dataDxfId="5094"/>
    <tableColumn id="11314" xr3:uid="{BDD15E33-B5A9-4D72-B56A-086DB800B279}" name="Columna11302" dataDxfId="5093"/>
    <tableColumn id="11315" xr3:uid="{1B0C52BA-0BBA-423C-969E-E392B8255670}" name="Columna11303" dataDxfId="5092"/>
    <tableColumn id="11316" xr3:uid="{71D8BD99-0455-4B12-A912-BED37CF285D9}" name="Columna11304" dataDxfId="5091"/>
    <tableColumn id="11317" xr3:uid="{4D188904-72E9-415C-BDDC-02C261ACC852}" name="Columna11305" dataDxfId="5090"/>
    <tableColumn id="11318" xr3:uid="{95164BF6-A3C4-4CE9-8FE8-1F183594DDA7}" name="Columna11306" dataDxfId="5089"/>
    <tableColumn id="11319" xr3:uid="{75527A94-945D-4A12-82C1-DD32B535E70A}" name="Columna11307" dataDxfId="5088"/>
    <tableColumn id="11320" xr3:uid="{6A7122A1-D34F-4537-883B-E3765E564A63}" name="Columna11308" dataDxfId="5087"/>
    <tableColumn id="11321" xr3:uid="{16380813-0BD2-48C4-BABA-999CDD84B53C}" name="Columna11309" dataDxfId="5086"/>
    <tableColumn id="11322" xr3:uid="{C359C661-B2D0-48E1-AA51-62887ABC5A53}" name="Columna11310" dataDxfId="5085"/>
    <tableColumn id="11323" xr3:uid="{EE41A39B-D984-4F04-B24C-BEDFF1C1C592}" name="Columna11311" dataDxfId="5084"/>
    <tableColumn id="11324" xr3:uid="{AEB8DD8F-E7E6-4A62-BAF7-A899310B4DDD}" name="Columna11312" dataDxfId="5083"/>
    <tableColumn id="11325" xr3:uid="{FC83EA8B-8AEA-49B1-ACF1-3C7A7765B3A1}" name="Columna11313" dataDxfId="5082"/>
    <tableColumn id="11326" xr3:uid="{3A63AC3D-7D2D-4147-97A0-69ECF4778223}" name="Columna11314" dataDxfId="5081"/>
    <tableColumn id="11327" xr3:uid="{BB416A3D-0C66-4CB3-B42E-0D63E0079240}" name="Columna11315" dataDxfId="5080"/>
    <tableColumn id="11328" xr3:uid="{20C0CFAC-D9B4-4E25-B2C6-D1190DD4075E}" name="Columna11316" dataDxfId="5079"/>
    <tableColumn id="11329" xr3:uid="{DEC2B3D0-E634-4251-967A-CA4907A73424}" name="Columna11317" dataDxfId="5078"/>
    <tableColumn id="11330" xr3:uid="{2619F999-8E2C-4A62-9B9E-0B14944A08E1}" name="Columna11318" dataDxfId="5077"/>
    <tableColumn id="11331" xr3:uid="{10606E3D-3ACF-416B-9191-DA4EB4F663E5}" name="Columna11319" dataDxfId="5076"/>
    <tableColumn id="11332" xr3:uid="{2431080F-8148-43FD-8234-45F412014827}" name="Columna11320" dataDxfId="5075"/>
    <tableColumn id="11333" xr3:uid="{385CD68E-272C-4C80-9C0B-C2207DF891D3}" name="Columna11321" dataDxfId="5074"/>
    <tableColumn id="11334" xr3:uid="{562FA0CA-657D-4B54-A5E9-AD2118DEF83A}" name="Columna11322" dataDxfId="5073"/>
    <tableColumn id="11335" xr3:uid="{1F187B8E-F5B8-4297-B9D9-06BCCB91031D}" name="Columna11323" dataDxfId="5072"/>
    <tableColumn id="11336" xr3:uid="{68BB15C4-F8C0-4F2A-B0D3-AB1BEE22480A}" name="Columna11324" dataDxfId="5071"/>
    <tableColumn id="11337" xr3:uid="{81B3419A-CF26-48E5-A7B5-DC36C3A70858}" name="Columna11325" dataDxfId="5070"/>
    <tableColumn id="11338" xr3:uid="{35A10966-7342-43A4-93B4-DC7A82D539EB}" name="Columna11326" dataDxfId="5069"/>
    <tableColumn id="11339" xr3:uid="{4C099031-844E-4850-8375-7A57CB4D7514}" name="Columna11327" dataDxfId="5068"/>
    <tableColumn id="11340" xr3:uid="{6E67572E-9D22-44E3-AEB9-BE6509B36C3D}" name="Columna11328" dataDxfId="5067"/>
    <tableColumn id="11341" xr3:uid="{0B630D5B-9A46-46A4-A742-1DEB4B23E617}" name="Columna11329" dataDxfId="5066"/>
    <tableColumn id="11342" xr3:uid="{D33ECF61-2626-4E71-B41D-EE83937DD09E}" name="Columna11330" dataDxfId="5065"/>
    <tableColumn id="11343" xr3:uid="{8ACDAEB5-A208-47E5-A712-C6838C9AF8AB}" name="Columna11331" dataDxfId="5064"/>
    <tableColumn id="11344" xr3:uid="{B6C87C78-C44D-49F3-AA82-AD20CB5A6C8F}" name="Columna11332" dataDxfId="5063"/>
    <tableColumn id="11345" xr3:uid="{AA2CBE87-9B38-45D9-BDC7-8FACF3941E14}" name="Columna11333" dataDxfId="5062"/>
    <tableColumn id="11346" xr3:uid="{D259743C-2C97-4F1D-90FA-E6B7753784F1}" name="Columna11334" dataDxfId="5061"/>
    <tableColumn id="11347" xr3:uid="{2752308F-F187-4120-A955-7634876D803A}" name="Columna11335" dataDxfId="5060"/>
    <tableColumn id="11348" xr3:uid="{5867B50D-7910-491A-B8F8-CAD053EE664D}" name="Columna11336" dataDxfId="5059"/>
    <tableColumn id="11349" xr3:uid="{94EB926D-AFA0-4295-BB98-D58D5DD90E2A}" name="Columna11337" dataDxfId="5058"/>
    <tableColumn id="11350" xr3:uid="{D35A142E-538B-4B95-A6F6-AC9A58626691}" name="Columna11338" dataDxfId="5057"/>
    <tableColumn id="11351" xr3:uid="{859BFF37-10DF-40BF-9F5D-335FDB9CEFA4}" name="Columna11339" dataDxfId="5056"/>
    <tableColumn id="11352" xr3:uid="{51FCA7A9-A049-4249-ABE4-6E7201560A41}" name="Columna11340" dataDxfId="5055"/>
    <tableColumn id="11353" xr3:uid="{6F0625DA-2C8E-4EC9-8C20-639F7D2CCCD1}" name="Columna11341" dataDxfId="5054"/>
    <tableColumn id="11354" xr3:uid="{F8A3391E-4743-4C35-B351-C6B3102CD1F8}" name="Columna11342" dataDxfId="5053"/>
    <tableColumn id="11355" xr3:uid="{1B513085-39A8-41F1-917C-1C1CEE7CAD04}" name="Columna11343" dataDxfId="5052"/>
    <tableColumn id="11356" xr3:uid="{5E3FE93A-4B4A-45B9-AC71-AF1F6F3451FB}" name="Columna11344" dataDxfId="5051"/>
    <tableColumn id="11357" xr3:uid="{F3C537F7-F698-48BC-8DC4-D19CF4561E41}" name="Columna11345" dataDxfId="5050"/>
    <tableColumn id="11358" xr3:uid="{5A5EDEED-412A-4E5B-85A1-AD418A6C6C3C}" name="Columna11346" dataDxfId="5049"/>
    <tableColumn id="11359" xr3:uid="{46051935-9C24-45B7-9F74-3604D44855F6}" name="Columna11347" dataDxfId="5048"/>
    <tableColumn id="11360" xr3:uid="{1263F065-1FA0-4ABC-803B-D947EC9B9190}" name="Columna11348" dataDxfId="5047"/>
    <tableColumn id="11361" xr3:uid="{2A012F67-CC8F-418B-89FD-0CAC03FF2C35}" name="Columna11349" dataDxfId="5046"/>
    <tableColumn id="11362" xr3:uid="{D4183FE8-4944-402F-811B-32867224DBC5}" name="Columna11350" dataDxfId="5045"/>
    <tableColumn id="11363" xr3:uid="{572F319E-E0E2-4B78-B43D-031790704ACB}" name="Columna11351" dataDxfId="5044"/>
    <tableColumn id="11364" xr3:uid="{34C705B8-787A-4B5E-9167-90D42EB2D878}" name="Columna11352" dataDxfId="5043"/>
    <tableColumn id="11365" xr3:uid="{B6FF464C-8CD6-48A6-8D9E-E072B4EB6D64}" name="Columna11353" dataDxfId="5042"/>
    <tableColumn id="11366" xr3:uid="{CBA9D0EE-97A6-4F69-862F-DE50EE82C246}" name="Columna11354" dataDxfId="5041"/>
    <tableColumn id="11367" xr3:uid="{6CF5753B-4167-4966-8C0E-409F0B244B2A}" name="Columna11355" dataDxfId="5040"/>
    <tableColumn id="11368" xr3:uid="{0772963D-E776-4C2B-AB21-71A014719247}" name="Columna11356" dataDxfId="5039"/>
    <tableColumn id="11369" xr3:uid="{AC17BA2F-BF33-4C87-A727-344E2ADE53DF}" name="Columna11357" dataDxfId="5038"/>
    <tableColumn id="11370" xr3:uid="{BFBEE105-3B9D-4F64-AA4B-8413116B78E6}" name="Columna11358" dataDxfId="5037"/>
    <tableColumn id="11371" xr3:uid="{60D380B0-57DF-4D44-8F49-A5F963434928}" name="Columna11359" dataDxfId="5036"/>
    <tableColumn id="11372" xr3:uid="{7BC68AA3-1258-4AAD-9B0D-0B9B5675AD0C}" name="Columna11360" dataDxfId="5035"/>
    <tableColumn id="11373" xr3:uid="{4610529B-A81B-4960-845B-164B5DFC429E}" name="Columna11361" dataDxfId="5034"/>
    <tableColumn id="11374" xr3:uid="{3A41226B-9056-41AF-8D35-E5FC0AB00EB6}" name="Columna11362" dataDxfId="5033"/>
    <tableColumn id="11375" xr3:uid="{4B219416-8E44-4EA4-87BF-C0AF392AE3B5}" name="Columna11363" dataDxfId="5032"/>
    <tableColumn id="11376" xr3:uid="{A12E3E35-CE12-44D4-B582-28A933B154E2}" name="Columna11364" dataDxfId="5031"/>
    <tableColumn id="11377" xr3:uid="{A491A166-4114-4269-A99B-965C32F02CDE}" name="Columna11365" dataDxfId="5030"/>
    <tableColumn id="11378" xr3:uid="{23DA8976-F17E-418F-A38A-D14EA8711CFB}" name="Columna11366" dataDxfId="5029"/>
    <tableColumn id="11379" xr3:uid="{8441A685-5A29-48D2-B7CD-D75B5491E44C}" name="Columna11367" dataDxfId="5028"/>
    <tableColumn id="11380" xr3:uid="{431580DF-19B0-4829-B1B0-7809FEAA351C}" name="Columna11368" dataDxfId="5027"/>
    <tableColumn id="11381" xr3:uid="{94182974-14E8-4827-9CD5-9A5C25270236}" name="Columna11369" dataDxfId="5026"/>
    <tableColumn id="11382" xr3:uid="{454DD88E-7DDE-4E0B-9994-1CF0704D931A}" name="Columna11370" dataDxfId="5025"/>
    <tableColumn id="11383" xr3:uid="{B6AA0212-91B7-4EAE-B472-7763D89E14A1}" name="Columna11371" dataDxfId="5024"/>
    <tableColumn id="11384" xr3:uid="{3552298E-E019-421B-ABD2-1B724A4C3C42}" name="Columna11372" dataDxfId="5023"/>
    <tableColumn id="11385" xr3:uid="{92E9EF1E-E72D-4D47-BDC6-22F5615D3EFD}" name="Columna11373" dataDxfId="5022"/>
    <tableColumn id="11386" xr3:uid="{00561584-69AB-45C6-8DBF-70ED448A55B6}" name="Columna11374" dataDxfId="5021"/>
    <tableColumn id="11387" xr3:uid="{3AA585F1-0715-4D62-ABFB-DE85E103E8CF}" name="Columna11375" dataDxfId="5020"/>
    <tableColumn id="11388" xr3:uid="{5475438E-1944-4266-B5D6-58AF4EB56B5F}" name="Columna11376" dataDxfId="5019"/>
    <tableColumn id="11389" xr3:uid="{31736434-51CE-4CE4-8CD1-29517159CD93}" name="Columna11377" dataDxfId="5018"/>
    <tableColumn id="11390" xr3:uid="{BC605E58-1CC4-4511-8C26-24A02E5D0E0A}" name="Columna11378" dataDxfId="5017"/>
    <tableColumn id="11391" xr3:uid="{3787839F-3A71-4796-8752-087BC16098F6}" name="Columna11379" dataDxfId="5016"/>
    <tableColumn id="11392" xr3:uid="{90336413-ABB5-4E7C-99B6-A188161A1248}" name="Columna11380" dataDxfId="5015"/>
    <tableColumn id="11393" xr3:uid="{B0583D30-A14C-48C5-BE9D-AA722236F6F5}" name="Columna11381" dataDxfId="5014"/>
    <tableColumn id="11394" xr3:uid="{2C990B87-F26A-4D1A-A72C-6202C479EF09}" name="Columna11382" dataDxfId="5013"/>
    <tableColumn id="11395" xr3:uid="{673FA858-95D5-4DFA-ACFF-22F7C1CC2B63}" name="Columna11383" dataDxfId="5012"/>
    <tableColumn id="11396" xr3:uid="{536A458F-5AE3-4617-9BC9-FE45C4C041CF}" name="Columna11384" dataDxfId="5011"/>
    <tableColumn id="11397" xr3:uid="{D7D27330-926F-4E8B-A52A-8C7F2C696A79}" name="Columna11385" dataDxfId="5010"/>
    <tableColumn id="11398" xr3:uid="{31F07EEB-7C15-403C-9834-A78BE9EDAE5D}" name="Columna11386" dataDxfId="5009"/>
    <tableColumn id="11399" xr3:uid="{61E540C8-DCE7-4641-8C74-1509B58496C1}" name="Columna11387" dataDxfId="5008"/>
    <tableColumn id="11400" xr3:uid="{284044F1-9C31-4063-9C0D-A9D6CB3C339C}" name="Columna11388" dataDxfId="5007"/>
    <tableColumn id="11401" xr3:uid="{A50E1886-8055-4EE9-AFC0-1DE47D8C1E7E}" name="Columna11389" dataDxfId="5006"/>
    <tableColumn id="11402" xr3:uid="{BE1D133B-7A6A-4CC0-995F-5335A9133F41}" name="Columna11390" dataDxfId="5005"/>
    <tableColumn id="11403" xr3:uid="{35BFCFCE-8750-4AF3-B324-F1F35B4FDE95}" name="Columna11391" dataDxfId="5004"/>
    <tableColumn id="11404" xr3:uid="{4412C8B2-383B-412F-AA51-4808CFBC26B7}" name="Columna11392" dataDxfId="5003"/>
    <tableColumn id="11405" xr3:uid="{216FCB54-E5FD-455D-8637-F85448853EBA}" name="Columna11393" dataDxfId="5002"/>
    <tableColumn id="11406" xr3:uid="{AC976FD5-0D6C-441A-8846-7DEB2D772589}" name="Columna11394" dataDxfId="5001"/>
    <tableColumn id="11407" xr3:uid="{5AED2502-DDA9-48ED-9167-9CB7214A7E21}" name="Columna11395" dataDxfId="5000"/>
    <tableColumn id="11408" xr3:uid="{823BD38D-F478-43CE-BE16-999A603670AC}" name="Columna11396" dataDxfId="4999"/>
    <tableColumn id="11409" xr3:uid="{B268C8F0-17B2-497D-8E6A-94B5D0AB819D}" name="Columna11397" dataDxfId="4998"/>
    <tableColumn id="11410" xr3:uid="{1063FC95-C9B3-4323-A45E-561DDF7A8C6F}" name="Columna11398" dataDxfId="4997"/>
    <tableColumn id="11411" xr3:uid="{789C5563-9B55-4D7E-8148-C3B67B28EDEA}" name="Columna11399" dataDxfId="4996"/>
    <tableColumn id="11412" xr3:uid="{E1B136F6-6E23-40CC-A8BA-8BC89C48F39B}" name="Columna11400" dataDxfId="4995"/>
    <tableColumn id="11413" xr3:uid="{17839279-E65C-4DCD-8FFE-2DD273891F45}" name="Columna11401" dataDxfId="4994"/>
    <tableColumn id="11414" xr3:uid="{60070F81-EBF5-4BE1-A351-C37CCB1DD10C}" name="Columna11402" dataDxfId="4993"/>
    <tableColumn id="11415" xr3:uid="{BEE5D152-38E6-46C0-AC81-513096DE5601}" name="Columna11403" dataDxfId="4992"/>
    <tableColumn id="11416" xr3:uid="{20C5FA31-7C1B-4120-9E17-D42B4D44E078}" name="Columna11404" dataDxfId="4991"/>
    <tableColumn id="11417" xr3:uid="{D6A4BBDE-72C0-44E0-8F9E-56F37200FDB1}" name="Columna11405" dataDxfId="4990"/>
    <tableColumn id="11418" xr3:uid="{675DCEE1-BA78-4ABA-891D-6B7DDD4EE52B}" name="Columna11406" dataDxfId="4989"/>
    <tableColumn id="11419" xr3:uid="{C713C4B4-43F2-4489-A75B-EC4D978A090E}" name="Columna11407" dataDxfId="4988"/>
    <tableColumn id="11420" xr3:uid="{46C34B3D-89C2-4B3A-B976-8EEADE3A07C6}" name="Columna11408" dataDxfId="4987"/>
    <tableColumn id="11421" xr3:uid="{C595D8AD-3C00-4634-8091-82FB8586C165}" name="Columna11409" dataDxfId="4986"/>
    <tableColumn id="11422" xr3:uid="{F0173E07-E7DC-4346-8773-E26253A17D4A}" name="Columna11410" dataDxfId="4985"/>
    <tableColumn id="11423" xr3:uid="{7F99C199-4072-46E7-9804-1D0AD86F081C}" name="Columna11411" dataDxfId="4984"/>
    <tableColumn id="11424" xr3:uid="{62453773-E35B-470E-BE26-E25060609077}" name="Columna11412" dataDxfId="4983"/>
    <tableColumn id="11425" xr3:uid="{9A4A05E3-B58F-4FC0-8F2E-8CEE26F6A4E1}" name="Columna11413" dataDxfId="4982"/>
    <tableColumn id="11426" xr3:uid="{43BCA199-F257-49F9-9A03-71F0C1C2AF2D}" name="Columna11414" dataDxfId="4981"/>
    <tableColumn id="11427" xr3:uid="{FFA45717-8689-43F6-A911-658D52571EA3}" name="Columna11415" dataDxfId="4980"/>
    <tableColumn id="11428" xr3:uid="{F4578A34-17F6-4978-B42B-ED83FEA4B43C}" name="Columna11416" dataDxfId="4979"/>
    <tableColumn id="11429" xr3:uid="{0FC620AF-4201-45AA-B076-8E4B799A72B2}" name="Columna11417" dataDxfId="4978"/>
    <tableColumn id="11430" xr3:uid="{4056D357-6D7E-45E9-8840-02B0780F41C2}" name="Columna11418" dataDxfId="4977"/>
    <tableColumn id="11431" xr3:uid="{66EAB71F-8494-4966-948C-0C9B73D1EAAC}" name="Columna11419" dataDxfId="4976"/>
    <tableColumn id="11432" xr3:uid="{CF5DBB81-634C-4C5C-94E6-E3647D4AC471}" name="Columna11420" dataDxfId="4975"/>
    <tableColumn id="11433" xr3:uid="{3A94B9BE-7628-44BC-9863-7B86911C154E}" name="Columna11421" dataDxfId="4974"/>
    <tableColumn id="11434" xr3:uid="{FFCE32B4-97EC-45F0-8830-E87F97704596}" name="Columna11422" dataDxfId="4973"/>
    <tableColumn id="11435" xr3:uid="{34C0E3FF-9F5A-493E-B507-B93D609A78EF}" name="Columna11423" dataDxfId="4972"/>
    <tableColumn id="11436" xr3:uid="{2138E3A0-04B1-4F1D-8417-B7D67D605E31}" name="Columna11424" dataDxfId="4971"/>
    <tableColumn id="11437" xr3:uid="{8B83880F-E84D-4806-9E5C-0704B9A2DC98}" name="Columna11425" dataDxfId="4970"/>
    <tableColumn id="11438" xr3:uid="{45AEB3CE-8CBF-4D8E-A705-371D2E1D16A5}" name="Columna11426" dataDxfId="4969"/>
    <tableColumn id="11439" xr3:uid="{5503BA48-F74D-4B60-8AFF-6F555371ECE2}" name="Columna11427" dataDxfId="4968"/>
    <tableColumn id="11440" xr3:uid="{76B8CB79-BEE4-4A83-8E06-67D18FC0706E}" name="Columna11428" dataDxfId="4967"/>
    <tableColumn id="11441" xr3:uid="{94ABA29F-F64D-4839-B16F-53A40DA41FAA}" name="Columna11429" dataDxfId="4966"/>
    <tableColumn id="11442" xr3:uid="{88C038EF-2368-4F7B-BBD6-CD33DFD3E55D}" name="Columna11430" dataDxfId="4965"/>
    <tableColumn id="11443" xr3:uid="{A9BB7871-DA24-4165-A2FF-9D071A2387C0}" name="Columna11431" dataDxfId="4964"/>
    <tableColumn id="11444" xr3:uid="{C37E4104-AE30-4FCD-9CBA-792CD50EC00C}" name="Columna11432" dataDxfId="4963"/>
    <tableColumn id="11445" xr3:uid="{C6E7AEAE-C282-44E7-AC29-B7BD4BD652C9}" name="Columna11433" dataDxfId="4962"/>
    <tableColumn id="11446" xr3:uid="{535C22EA-CF57-4182-B8D7-0F66B387DE4E}" name="Columna11434" dataDxfId="4961"/>
    <tableColumn id="11447" xr3:uid="{DCB537E2-3E7A-4367-83DD-988C73D60D06}" name="Columna11435" dataDxfId="4960"/>
    <tableColumn id="11448" xr3:uid="{CC2BB435-E994-403D-8869-1536F55CB160}" name="Columna11436" dataDxfId="4959"/>
    <tableColumn id="11449" xr3:uid="{C23FDF45-047F-426F-9D15-CE78F15A9ED8}" name="Columna11437" dataDxfId="4958"/>
    <tableColumn id="11450" xr3:uid="{BB7A45BB-1C52-4ABF-B839-3F1372AC9899}" name="Columna11438" dataDxfId="4957"/>
    <tableColumn id="11451" xr3:uid="{BA0103B3-4C4A-473B-83F3-7A55E6D91A73}" name="Columna11439" dataDxfId="4956"/>
    <tableColumn id="11452" xr3:uid="{EF175A21-AF9A-4F60-A9BD-D5E792B11052}" name="Columna11440" dataDxfId="4955"/>
    <tableColumn id="11453" xr3:uid="{A71AF856-324E-4647-A15E-7DDDED4EA8EE}" name="Columna11441" dataDxfId="4954"/>
    <tableColumn id="11454" xr3:uid="{4E8A56C7-F625-40BE-AD0D-FA97C910E572}" name="Columna11442" dataDxfId="4953"/>
    <tableColumn id="11455" xr3:uid="{4EA4B230-4B9F-4C0D-9EBC-563D1A9C355D}" name="Columna11443" dataDxfId="4952"/>
    <tableColumn id="11456" xr3:uid="{7C927247-F888-40A9-8742-59EC71F0E9F4}" name="Columna11444" dataDxfId="4951"/>
    <tableColumn id="11457" xr3:uid="{24A0380F-821D-46D7-8FF8-AC4C40D069AE}" name="Columna11445" dataDxfId="4950"/>
    <tableColumn id="11458" xr3:uid="{56131B97-3504-4BD0-AF79-D63C75091A21}" name="Columna11446" dataDxfId="4949"/>
    <tableColumn id="11459" xr3:uid="{C52EA85F-2754-4A7B-BB1B-E1DE360F207B}" name="Columna11447" dataDxfId="4948"/>
    <tableColumn id="11460" xr3:uid="{4349972F-49AB-41C3-9347-63FED000E4C9}" name="Columna11448" dataDxfId="4947"/>
    <tableColumn id="11461" xr3:uid="{519CB66F-6E98-4010-9FE4-A0AB0EE21D2F}" name="Columna11449" dataDxfId="4946"/>
    <tableColumn id="11462" xr3:uid="{7FC1E64E-7866-4E42-B9D0-2AACEC4CF054}" name="Columna11450" dataDxfId="4945"/>
    <tableColumn id="11463" xr3:uid="{44870242-2D41-47F5-8A13-C764DAA6509B}" name="Columna11451" dataDxfId="4944"/>
    <tableColumn id="11464" xr3:uid="{7057A52E-8541-4E83-AB44-06C8DA1F6C62}" name="Columna11452" dataDxfId="4943"/>
    <tableColumn id="11465" xr3:uid="{89994B44-28E6-47A4-879F-BB369C17C3D7}" name="Columna11453" dataDxfId="4942"/>
    <tableColumn id="11466" xr3:uid="{D65F24B4-A835-4753-B459-0FEE6202D600}" name="Columna11454" dataDxfId="4941"/>
    <tableColumn id="11467" xr3:uid="{BAE5CFED-6251-4F2D-A71A-E35C64F5C8BE}" name="Columna11455" dataDxfId="4940"/>
    <tableColumn id="11468" xr3:uid="{DB2F306F-03BF-4A15-8A58-363572544B67}" name="Columna11456" dataDxfId="4939"/>
    <tableColumn id="11469" xr3:uid="{5F69C0FB-6A0C-488D-A0BF-04EAA402F3C2}" name="Columna11457" dataDxfId="4938"/>
    <tableColumn id="11470" xr3:uid="{17D1A9C6-84F9-4471-891C-A1D7638CC92B}" name="Columna11458" dataDxfId="4937"/>
    <tableColumn id="11471" xr3:uid="{D0E836DB-5B7F-4E99-BC79-9D117FCAFAAC}" name="Columna11459" dataDxfId="4936"/>
    <tableColumn id="11472" xr3:uid="{11303D7A-2D71-4641-A277-7BE7865B363E}" name="Columna11460" dataDxfId="4935"/>
    <tableColumn id="11473" xr3:uid="{D51B459C-A4E3-45E5-B705-BD88B4DA538F}" name="Columna11461" dataDxfId="4934"/>
    <tableColumn id="11474" xr3:uid="{9ABBC546-F7D2-4470-B9CA-03CEFAA5EF09}" name="Columna11462" dataDxfId="4933"/>
    <tableColumn id="11475" xr3:uid="{56B8D570-7F5D-42EE-A04A-5A9D8AFD629B}" name="Columna11463" dataDxfId="4932"/>
    <tableColumn id="11476" xr3:uid="{8C5F8EBE-13A1-4683-881A-5BC1F22941D7}" name="Columna11464" dataDxfId="4931"/>
    <tableColumn id="11477" xr3:uid="{22099174-E46F-4757-9742-EA9F2AAC0216}" name="Columna11465" dataDxfId="4930"/>
    <tableColumn id="11478" xr3:uid="{039A46E7-95CC-4460-8CA0-C4E2CDEBD633}" name="Columna11466" dataDxfId="4929"/>
    <tableColumn id="11479" xr3:uid="{C1FA35AA-7964-4B40-8209-BBBE24774ACC}" name="Columna11467" dataDxfId="4928"/>
    <tableColumn id="11480" xr3:uid="{30905018-0E16-4274-87C1-4D4721FECFC4}" name="Columna11468" dataDxfId="4927"/>
    <tableColumn id="11481" xr3:uid="{EE3AB36E-B290-459E-92AE-A3ACB8B1EC21}" name="Columna11469" dataDxfId="4926"/>
    <tableColumn id="11482" xr3:uid="{0A1F3F6E-56ED-432E-B801-D738B6C57202}" name="Columna11470" dataDxfId="4925"/>
    <tableColumn id="11483" xr3:uid="{32FF55C1-0EB1-4E5A-B507-EE130150DC98}" name="Columna11471" dataDxfId="4924"/>
    <tableColumn id="11484" xr3:uid="{C3EBFB9C-A665-452C-B110-7996BDA1FB88}" name="Columna11472" dataDxfId="4923"/>
    <tableColumn id="11485" xr3:uid="{7E15ACCB-7212-4F2A-869F-13A96CC9E20C}" name="Columna11473" dataDxfId="4922"/>
    <tableColumn id="11486" xr3:uid="{CF1C590E-41B8-40ED-8869-35E32B41C10A}" name="Columna11474" dataDxfId="4921"/>
    <tableColumn id="11487" xr3:uid="{BB796381-03E5-4964-9F70-3B5C05F14E09}" name="Columna11475" dataDxfId="4920"/>
    <tableColumn id="11488" xr3:uid="{5274B5C9-875C-4B6E-95FE-3C291B2CF0D2}" name="Columna11476" dataDxfId="4919"/>
    <tableColumn id="11489" xr3:uid="{7D308791-25E7-41E2-8192-C78D835C4F94}" name="Columna11477" dataDxfId="4918"/>
    <tableColumn id="11490" xr3:uid="{16A1DDBE-600D-48E7-93E9-6EBD9D1DF821}" name="Columna11478" dataDxfId="4917"/>
    <tableColumn id="11491" xr3:uid="{42C8BA08-6047-481C-9CC6-99127C32B555}" name="Columna11479" dataDxfId="4916"/>
    <tableColumn id="11492" xr3:uid="{FFF2396D-25F8-4938-8A72-53A5DE306C96}" name="Columna11480" dataDxfId="4915"/>
    <tableColumn id="11493" xr3:uid="{D0D54FFF-7B68-4B40-BD31-285086420315}" name="Columna11481" dataDxfId="4914"/>
    <tableColumn id="11494" xr3:uid="{FF21C049-BEDF-420D-BD15-1259795998B2}" name="Columna11482" dataDxfId="4913"/>
    <tableColumn id="11495" xr3:uid="{B2AA0FDA-CC3D-42D9-9F9B-FD86534AE750}" name="Columna11483" dataDxfId="4912"/>
    <tableColumn id="11496" xr3:uid="{D2F8A61A-B2B6-413B-9E83-5261C93B99FD}" name="Columna11484" dataDxfId="4911"/>
    <tableColumn id="11497" xr3:uid="{E2762CC3-58C9-4EC4-8E8B-C15634EEA792}" name="Columna11485" dataDxfId="4910"/>
    <tableColumn id="11498" xr3:uid="{9BA0504F-A59C-4DD6-9CC1-0C63351AB6FE}" name="Columna11486" dataDxfId="4909"/>
    <tableColumn id="11499" xr3:uid="{37832FE2-2674-41A8-AF67-B2D58848E7EC}" name="Columna11487" dataDxfId="4908"/>
    <tableColumn id="11500" xr3:uid="{E76909D4-E010-43D8-B2BE-F6A51D9F032F}" name="Columna11488" dataDxfId="4907"/>
    <tableColumn id="11501" xr3:uid="{D260DBB4-258E-4736-BD6A-42819CF24F18}" name="Columna11489" dataDxfId="4906"/>
    <tableColumn id="11502" xr3:uid="{0917BB13-ABB8-484A-8408-66243FD7C2A5}" name="Columna11490" dataDxfId="4905"/>
    <tableColumn id="11503" xr3:uid="{BA2C4E5B-608D-486E-86C5-F259AB5C7D3C}" name="Columna11491" dataDxfId="4904"/>
    <tableColumn id="11504" xr3:uid="{22353650-F1EE-41E7-B7BC-E1394AEF37B2}" name="Columna11492" dataDxfId="4903"/>
    <tableColumn id="11505" xr3:uid="{5DCA72DA-6E43-42CF-A5B7-58B3789A7B65}" name="Columna11493" dataDxfId="4902"/>
    <tableColumn id="11506" xr3:uid="{CF786C15-0B80-4DB8-8585-A98C98908460}" name="Columna11494" dataDxfId="4901"/>
    <tableColumn id="11507" xr3:uid="{DF2482E8-00AC-4822-8255-23BE3E08E84C}" name="Columna11495" dataDxfId="4900"/>
    <tableColumn id="11508" xr3:uid="{531E9249-F488-4B08-B64F-4B2133DB5CFF}" name="Columna11496" dataDxfId="4899"/>
    <tableColumn id="11509" xr3:uid="{0F23666E-30CB-41AD-96D4-6D2487272005}" name="Columna11497" dataDxfId="4898"/>
    <tableColumn id="11510" xr3:uid="{5DF0682D-AF77-45DD-9CAD-450E8F42FFCD}" name="Columna11498" dataDxfId="4897"/>
    <tableColumn id="11511" xr3:uid="{04D1E753-FCC1-426D-B5F4-9D7A640414F0}" name="Columna11499" dataDxfId="4896"/>
    <tableColumn id="11512" xr3:uid="{47B6FB7F-8832-476C-9637-CD51BE50C65F}" name="Columna11500" dataDxfId="4895"/>
    <tableColumn id="11513" xr3:uid="{126C4459-87DC-4163-B53D-F6F38616D790}" name="Columna11501" dataDxfId="4894"/>
    <tableColumn id="11514" xr3:uid="{BE6B446F-F541-451D-8259-11B4E538C904}" name="Columna11502" dataDxfId="4893"/>
    <tableColumn id="11515" xr3:uid="{717FE315-2565-4CCE-A430-77272D021262}" name="Columna11503" dataDxfId="4892"/>
    <tableColumn id="11516" xr3:uid="{B97BC79E-93D9-428A-8009-D2DCDA466D5B}" name="Columna11504" dataDxfId="4891"/>
    <tableColumn id="11517" xr3:uid="{3C604EAD-497A-4E4C-9668-3BD6533ECF4B}" name="Columna11505" dataDxfId="4890"/>
    <tableColumn id="11518" xr3:uid="{CEA4D6ED-9B48-42B6-A27F-E24EF98CD551}" name="Columna11506" dataDxfId="4889"/>
    <tableColumn id="11519" xr3:uid="{5322F461-2DDB-4D39-9012-EF31F2E86CB2}" name="Columna11507" dataDxfId="4888"/>
    <tableColumn id="11520" xr3:uid="{69F677C8-676F-4C07-9EF6-101EFE3D04D0}" name="Columna11508" dataDxfId="4887"/>
    <tableColumn id="11521" xr3:uid="{D1C0EB08-FDC9-48F7-9C53-D4138F854F0C}" name="Columna11509" dataDxfId="4886"/>
    <tableColumn id="11522" xr3:uid="{D1741602-BDDB-49BA-AFA3-5ED5D16FCEFA}" name="Columna11510" dataDxfId="4885"/>
    <tableColumn id="11523" xr3:uid="{73F5B4B6-0131-421C-9092-5934A9928B64}" name="Columna11511" dataDxfId="4884"/>
    <tableColumn id="11524" xr3:uid="{8F7C94DB-5C43-4C58-9B23-62873139BCD5}" name="Columna11512" dataDxfId="4883"/>
    <tableColumn id="11525" xr3:uid="{608B782C-BF8B-4C2E-BF22-A447C2BBA5A2}" name="Columna11513" dataDxfId="4882"/>
    <tableColumn id="11526" xr3:uid="{EABB1910-0427-44A4-974A-5F11CC439873}" name="Columna11514" dataDxfId="4881"/>
    <tableColumn id="11527" xr3:uid="{1088BB24-599C-4580-9E4E-7CB6B694BF3A}" name="Columna11515" dataDxfId="4880"/>
    <tableColumn id="11528" xr3:uid="{11FE21E3-6C5A-4F51-AB4C-8E937A432610}" name="Columna11516" dataDxfId="4879"/>
    <tableColumn id="11529" xr3:uid="{B87FC07C-FA7E-4EF7-974E-98E1FDBAFEC0}" name="Columna11517" dataDxfId="4878"/>
    <tableColumn id="11530" xr3:uid="{4241A744-3A9D-4907-A603-92FCC290A139}" name="Columna11518" dataDxfId="4877"/>
    <tableColumn id="11531" xr3:uid="{BEAD2397-3500-4CB1-8BBD-04F33FD46606}" name="Columna11519" dataDxfId="4876"/>
    <tableColumn id="11532" xr3:uid="{1D456E9A-3F6B-44C4-844A-30D16E11B870}" name="Columna11520" dataDxfId="4875"/>
    <tableColumn id="11533" xr3:uid="{FAD81C31-0AD7-43B9-A242-1EDB26659E34}" name="Columna11521" dataDxfId="4874"/>
    <tableColumn id="11534" xr3:uid="{7212C7F7-E803-4D34-8BBF-C88D3C79C834}" name="Columna11522" dataDxfId="4873"/>
    <tableColumn id="11535" xr3:uid="{1A63B9DE-1047-4773-991D-9A36995402B2}" name="Columna11523" dataDxfId="4872"/>
    <tableColumn id="11536" xr3:uid="{0D5577B4-9331-4DB2-8770-8D0463F039D1}" name="Columna11524" dataDxfId="4871"/>
    <tableColumn id="11537" xr3:uid="{0DA1CB44-0FDA-4F40-B99D-345A2611314E}" name="Columna11525" dataDxfId="4870"/>
    <tableColumn id="11538" xr3:uid="{A251852C-E112-475A-8BC9-FA2E23283460}" name="Columna11526" dataDxfId="4869"/>
    <tableColumn id="11539" xr3:uid="{5C46504A-C4D1-41FA-9BA4-4AA04365A4BB}" name="Columna11527" dataDxfId="4868"/>
    <tableColumn id="11540" xr3:uid="{021009E1-CD56-48C5-A788-5619926E4E1C}" name="Columna11528" dataDxfId="4867"/>
    <tableColumn id="11541" xr3:uid="{C54BC6B4-C085-4B91-BD4B-3DB2D5BBAFDE}" name="Columna11529" dataDxfId="4866"/>
    <tableColumn id="11542" xr3:uid="{9B96FD04-9CAD-45C0-929A-FD277328B3CF}" name="Columna11530" dataDxfId="4865"/>
    <tableColumn id="11543" xr3:uid="{9164509D-44C4-49C8-B506-4A500B27D8EB}" name="Columna11531" dataDxfId="4864"/>
    <tableColumn id="11544" xr3:uid="{7C4F096D-0D31-4D79-814B-D89BD64041BC}" name="Columna11532" dataDxfId="4863"/>
    <tableColumn id="11545" xr3:uid="{B12AFDA9-798B-4428-9835-C49FD533DF66}" name="Columna11533" dataDxfId="4862"/>
    <tableColumn id="11546" xr3:uid="{348BC859-F1EE-477B-B153-1E000BF0D2A6}" name="Columna11534" dataDxfId="4861"/>
    <tableColumn id="11547" xr3:uid="{A4C398D5-2D3D-461C-8B5E-AB08E1280BAB}" name="Columna11535" dataDxfId="4860"/>
    <tableColumn id="11548" xr3:uid="{465BB7F8-EE88-4D57-AD17-9242F11093F4}" name="Columna11536" dataDxfId="4859"/>
    <tableColumn id="11549" xr3:uid="{98D71CF5-69A6-4325-AA67-EC3F9E971517}" name="Columna11537" dataDxfId="4858"/>
    <tableColumn id="11550" xr3:uid="{B59EBF35-D8D1-4006-B16E-EAA795C48006}" name="Columna11538" dataDxfId="4857"/>
    <tableColumn id="11551" xr3:uid="{722A1C2B-157E-4F37-A4C9-6385E8B5BFFF}" name="Columna11539" dataDxfId="4856"/>
    <tableColumn id="11552" xr3:uid="{6DC4AC69-8A63-440F-B17F-4E8EF5C44C68}" name="Columna11540" dataDxfId="4855"/>
    <tableColumn id="11553" xr3:uid="{8122167D-4AC9-4744-8E18-E8F9DB631513}" name="Columna11541" dataDxfId="4854"/>
    <tableColumn id="11554" xr3:uid="{FF0C9E9E-6C21-477E-A643-95063BE179A5}" name="Columna11542" dataDxfId="4853"/>
    <tableColumn id="11555" xr3:uid="{E88A39A0-B7FF-4226-8948-5FB99E80752E}" name="Columna11543" dataDxfId="4852"/>
    <tableColumn id="11556" xr3:uid="{5BD7F8BD-66EF-4A26-843A-E6FE64FD5218}" name="Columna11544" dataDxfId="4851"/>
    <tableColumn id="11557" xr3:uid="{9B1CB66D-C5BB-4471-AD27-21CA0C2401FF}" name="Columna11545" dataDxfId="4850"/>
    <tableColumn id="11558" xr3:uid="{4193806E-AABA-49E0-A448-BE76D4A9FA8A}" name="Columna11546" dataDxfId="4849"/>
    <tableColumn id="11559" xr3:uid="{5B55AB80-8E83-4CA7-BB40-D0721ABD8F2D}" name="Columna11547" dataDxfId="4848"/>
    <tableColumn id="11560" xr3:uid="{8A4E2298-B409-410D-B7C1-844F544B160F}" name="Columna11548" dataDxfId="4847"/>
    <tableColumn id="11561" xr3:uid="{E6EF5050-BCB7-40B8-A876-D70DC32CBB42}" name="Columna11549" dataDxfId="4846"/>
    <tableColumn id="11562" xr3:uid="{94DF7217-4A4B-4381-A446-6A35C360A2D3}" name="Columna11550" dataDxfId="4845"/>
    <tableColumn id="11563" xr3:uid="{24138935-EDE2-47E3-AF97-4128B3542C67}" name="Columna11551" dataDxfId="4844"/>
    <tableColumn id="11564" xr3:uid="{507E8B2D-417D-4823-B8B3-58FDC7244627}" name="Columna11552" dataDxfId="4843"/>
    <tableColumn id="11565" xr3:uid="{67350B0B-0EFE-4A7C-A6A7-EBC11A6F5B0F}" name="Columna11553" dataDxfId="4842"/>
    <tableColumn id="11566" xr3:uid="{825506AF-B726-4352-9E7C-AB0D3C153258}" name="Columna11554" dataDxfId="4841"/>
    <tableColumn id="11567" xr3:uid="{C7B6A719-5BCF-4BA9-B5F9-F6FFDC097C7C}" name="Columna11555" dataDxfId="4840"/>
    <tableColumn id="11568" xr3:uid="{30D5BF97-D8A8-4FAA-83ED-8F92416DB94D}" name="Columna11556" dataDxfId="4839"/>
    <tableColumn id="11569" xr3:uid="{9C8D682E-48A4-49EB-BEB8-E253CF3EC811}" name="Columna11557" dataDxfId="4838"/>
    <tableColumn id="11570" xr3:uid="{95F68508-B6EE-40DC-91EC-38F2B0A26142}" name="Columna11558" dataDxfId="4837"/>
    <tableColumn id="11571" xr3:uid="{1F484292-A447-4FAB-AF60-725A9F8C4FCD}" name="Columna11559" dataDxfId="4836"/>
    <tableColumn id="11572" xr3:uid="{990115FA-2C78-4EB2-A29C-F3CC15EB8E3C}" name="Columna11560" dataDxfId="4835"/>
    <tableColumn id="11573" xr3:uid="{E6E66B8F-035F-4C52-86FB-DF22F19A884C}" name="Columna11561" dataDxfId="4834"/>
    <tableColumn id="11574" xr3:uid="{2AFA0510-FA51-4838-BB60-8C4D8B26297A}" name="Columna11562" dataDxfId="4833"/>
    <tableColumn id="11575" xr3:uid="{532272D9-8875-4D56-89A4-81E063AB83CB}" name="Columna11563" dataDxfId="4832"/>
    <tableColumn id="11576" xr3:uid="{264BBF44-7FE5-4580-972B-166919658A20}" name="Columna11564" dataDxfId="4831"/>
    <tableColumn id="11577" xr3:uid="{6A7CC8DA-1EF6-40A4-B266-EE7EC2CDC2C4}" name="Columna11565" dataDxfId="4830"/>
    <tableColumn id="11578" xr3:uid="{C478FC8E-5535-46CE-8CB3-B152E5A2D81A}" name="Columna11566" dataDxfId="4829"/>
    <tableColumn id="11579" xr3:uid="{BBA1F52C-1073-4693-B9C0-C51FD7ECB274}" name="Columna11567" dataDxfId="4828"/>
    <tableColumn id="11580" xr3:uid="{FE070FED-499C-4AAF-AD71-083D14194C4E}" name="Columna11568" dataDxfId="4827"/>
    <tableColumn id="11581" xr3:uid="{60DD1A10-0302-4B60-B9EC-2B00E6214CE6}" name="Columna11569" dataDxfId="4826"/>
    <tableColumn id="11582" xr3:uid="{B46F60F4-23D8-4DDC-A49F-0A9D685048B4}" name="Columna11570" dataDxfId="4825"/>
    <tableColumn id="11583" xr3:uid="{E6EA21DC-7D2C-42A4-8E8F-4CE1737C9C7F}" name="Columna11571" dataDxfId="4824"/>
    <tableColumn id="11584" xr3:uid="{81E51A22-7A5D-4632-9FF7-846F2BB5E1D6}" name="Columna11572" dataDxfId="4823"/>
    <tableColumn id="11585" xr3:uid="{01310B10-6AEB-4789-91E3-8CB602520D03}" name="Columna11573" dataDxfId="4822"/>
    <tableColumn id="11586" xr3:uid="{41B8BD7D-C6CE-4B1C-BBF5-997DB7ED6766}" name="Columna11574" dataDxfId="4821"/>
    <tableColumn id="11587" xr3:uid="{5509350E-07AF-4944-823B-2F18F459CD1D}" name="Columna11575" dataDxfId="4820"/>
    <tableColumn id="11588" xr3:uid="{80031A43-C3D1-4159-83C5-77706EFACB46}" name="Columna11576" dataDxfId="4819"/>
    <tableColumn id="11589" xr3:uid="{B898ADE0-8429-47B9-A81B-7E4E2E3EC2E4}" name="Columna11577" dataDxfId="4818"/>
    <tableColumn id="11590" xr3:uid="{B52283C3-0D83-4E4A-80B2-64A590D479C1}" name="Columna11578" dataDxfId="4817"/>
    <tableColumn id="11591" xr3:uid="{DB5CBB2D-121D-496C-AD03-0724598CA2C6}" name="Columna11579" dataDxfId="4816"/>
    <tableColumn id="11592" xr3:uid="{F9D32EFD-95EA-4A26-A7DD-BA029470F808}" name="Columna11580" dataDxfId="4815"/>
    <tableColumn id="11593" xr3:uid="{C231EB48-E749-430D-AB42-265F79633591}" name="Columna11581" dataDxfId="4814"/>
    <tableColumn id="11594" xr3:uid="{ACE7F0D0-F5D8-442F-AB37-62F099E1B1AC}" name="Columna11582" dataDxfId="4813"/>
    <tableColumn id="11595" xr3:uid="{E2356DB2-34EC-4B28-AAFB-7C0658C4B406}" name="Columna11583" dataDxfId="4812"/>
    <tableColumn id="11596" xr3:uid="{10E7BBF7-588B-48CA-9BDB-336BBC97CA8D}" name="Columna11584" dataDxfId="4811"/>
    <tableColumn id="11597" xr3:uid="{2F2AD626-9C1C-4064-81DB-4116DA81A597}" name="Columna11585" dataDxfId="4810"/>
    <tableColumn id="11598" xr3:uid="{DD1CE9EE-98A1-48D4-B335-E862FB4A057D}" name="Columna11586" dataDxfId="4809"/>
    <tableColumn id="11599" xr3:uid="{E8106EDF-001A-49BC-A924-A72E8121385A}" name="Columna11587" dataDxfId="4808"/>
    <tableColumn id="11600" xr3:uid="{5B6A5DB7-4D6A-48EA-B2C7-235CB99699F9}" name="Columna11588" dataDxfId="4807"/>
    <tableColumn id="11601" xr3:uid="{D1856599-347A-4C08-A883-44072D3989C5}" name="Columna11589" dataDxfId="4806"/>
    <tableColumn id="11602" xr3:uid="{0159AAE3-FD1D-4349-B01B-E2198B88D9E1}" name="Columna11590" dataDxfId="4805"/>
    <tableColumn id="11603" xr3:uid="{8FF6E207-C999-44E7-84B7-D8EF988308FF}" name="Columna11591" dataDxfId="4804"/>
    <tableColumn id="11604" xr3:uid="{CA92546D-54E5-43B2-AB80-DDAA4471EEF6}" name="Columna11592" dataDxfId="4803"/>
    <tableColumn id="11605" xr3:uid="{760A8EE2-06D8-4F5A-9618-AFC3CD86ECD9}" name="Columna11593" dataDxfId="4802"/>
    <tableColumn id="11606" xr3:uid="{06C3647E-F5EF-44FA-8BAE-0EFF58892C91}" name="Columna11594" dataDxfId="4801"/>
    <tableColumn id="11607" xr3:uid="{3B88CA46-B013-4F06-85AE-37C95714438C}" name="Columna11595" dataDxfId="4800"/>
    <tableColumn id="11608" xr3:uid="{17BF53BB-3700-4723-96D8-7A76453624B0}" name="Columna11596" dataDxfId="4799"/>
    <tableColumn id="11609" xr3:uid="{DC063134-5D13-4BA0-BEF8-94BC9267316A}" name="Columna11597" dataDxfId="4798"/>
    <tableColumn id="11610" xr3:uid="{B319921F-0610-4B0C-BDB3-84781BA87D9A}" name="Columna11598" dataDxfId="4797"/>
    <tableColumn id="11611" xr3:uid="{9AEC506C-856F-491C-A1CD-F44301406657}" name="Columna11599" dataDxfId="4796"/>
    <tableColumn id="11612" xr3:uid="{3F8546F8-1F72-4565-B85A-FD5DC58965CD}" name="Columna11600" dataDxfId="4795"/>
    <tableColumn id="11613" xr3:uid="{1CE75852-2832-4C80-B16F-B0DB0F1104AB}" name="Columna11601" dataDxfId="4794"/>
    <tableColumn id="11614" xr3:uid="{946E5320-A967-4FB9-BE74-EB6D83430AB1}" name="Columna11602" dataDxfId="4793"/>
    <tableColumn id="11615" xr3:uid="{8F4F5A39-C503-4771-81DC-B46ED8B8D95C}" name="Columna11603" dataDxfId="4792"/>
    <tableColumn id="11616" xr3:uid="{3FB74832-0B47-452B-9937-1259D22EF9E4}" name="Columna11604" dataDxfId="4791"/>
    <tableColumn id="11617" xr3:uid="{A0F42A12-D12A-46C8-BB9A-46117CDC05A6}" name="Columna11605" dataDxfId="4790"/>
    <tableColumn id="11618" xr3:uid="{39CC07AC-1599-4B9D-89B2-3D90DB8D122A}" name="Columna11606" dataDxfId="4789"/>
    <tableColumn id="11619" xr3:uid="{CD7F9BA8-9234-4305-942B-8BAC32BCCABD}" name="Columna11607" dataDxfId="4788"/>
    <tableColumn id="11620" xr3:uid="{8EC132A5-1380-4F51-93DD-85221D8C2CA1}" name="Columna11608" dataDxfId="4787"/>
    <tableColumn id="11621" xr3:uid="{EC2234CE-5661-40C3-883D-142A5E9E43C0}" name="Columna11609" dataDxfId="4786"/>
    <tableColumn id="11622" xr3:uid="{E45C1044-2C6C-4836-A491-A1239C884DF9}" name="Columna11610" dataDxfId="4785"/>
    <tableColumn id="11623" xr3:uid="{F8567FD2-E00B-4BDA-A82D-52857F1E8869}" name="Columna11611" dataDxfId="4784"/>
    <tableColumn id="11624" xr3:uid="{527AFB84-66B1-4579-AC31-F0CDACC08B1B}" name="Columna11612" dataDxfId="4783"/>
    <tableColumn id="11625" xr3:uid="{3697CADA-8523-4FF3-9943-323F9CACA2BA}" name="Columna11613" dataDxfId="4782"/>
    <tableColumn id="11626" xr3:uid="{42F908AB-05FA-4B22-BDB3-01628A6C0026}" name="Columna11614" dataDxfId="4781"/>
    <tableColumn id="11627" xr3:uid="{C1E2A6A6-7B15-43AA-81DD-619C6B1AC767}" name="Columna11615" dataDxfId="4780"/>
    <tableColumn id="11628" xr3:uid="{4AFCD7C3-0A93-49B6-BE57-2B2C40CC0A7F}" name="Columna11616" dataDxfId="4779"/>
    <tableColumn id="11629" xr3:uid="{5243D5F2-E14B-4609-BC06-830EF875618D}" name="Columna11617" dataDxfId="4778"/>
    <tableColumn id="11630" xr3:uid="{D9596029-9838-48A7-B1A5-3E941A03D60A}" name="Columna11618" dataDxfId="4777"/>
    <tableColumn id="11631" xr3:uid="{BBB08F94-97E3-45D5-9205-E1EC5D0344A9}" name="Columna11619" dataDxfId="4776"/>
    <tableColumn id="11632" xr3:uid="{7132BF12-5E7B-423F-9348-4FEEAD470069}" name="Columna11620" dataDxfId="4775"/>
    <tableColumn id="11633" xr3:uid="{74CB49B3-55ED-4E1B-A4A8-2C836BED300E}" name="Columna11621" dataDxfId="4774"/>
    <tableColumn id="11634" xr3:uid="{25B35505-7237-408F-B76B-6F98FB40DD69}" name="Columna11622" dataDxfId="4773"/>
    <tableColumn id="11635" xr3:uid="{61B4B7F8-CA57-42D7-A3E3-3716D9D3FAF8}" name="Columna11623" dataDxfId="4772"/>
    <tableColumn id="11636" xr3:uid="{D1BA58C7-D111-4CAD-909E-84F7D05CE73D}" name="Columna11624" dataDxfId="4771"/>
    <tableColumn id="11637" xr3:uid="{B78A89A6-548D-4B1D-875B-A6D1644C95CA}" name="Columna11625" dataDxfId="4770"/>
    <tableColumn id="11638" xr3:uid="{AB642D98-4501-4A3E-9896-08B648CA7583}" name="Columna11626" dataDxfId="4769"/>
    <tableColumn id="11639" xr3:uid="{F2545374-0B5E-47C9-B3CF-CD5BD18096C1}" name="Columna11627" dataDxfId="4768"/>
    <tableColumn id="11640" xr3:uid="{13691A7B-8882-4874-9B7E-B7C2216D2CBC}" name="Columna11628" dataDxfId="4767"/>
    <tableColumn id="11641" xr3:uid="{8F36BE5B-1108-4D0F-A7E3-AEE90EEC1FD2}" name="Columna11629" dataDxfId="4766"/>
    <tableColumn id="11642" xr3:uid="{2C423621-F0E2-4126-8944-BFC3604C93FC}" name="Columna11630" dataDxfId="4765"/>
    <tableColumn id="11643" xr3:uid="{79762003-3302-4D47-B9CC-F32EEBB76573}" name="Columna11631" dataDxfId="4764"/>
    <tableColumn id="11644" xr3:uid="{008624BC-3442-4D36-890B-2571EE2ABECB}" name="Columna11632" dataDxfId="4763"/>
    <tableColumn id="11645" xr3:uid="{53259FBE-EFBB-442B-A5A0-D72912963186}" name="Columna11633" dataDxfId="4762"/>
    <tableColumn id="11646" xr3:uid="{3DE85098-DF11-48BC-9C8B-54FB6ADE2F74}" name="Columna11634" dataDxfId="4761"/>
    <tableColumn id="11647" xr3:uid="{68948EB0-1773-42EE-9A19-8B26C8F01048}" name="Columna11635" dataDxfId="4760"/>
    <tableColumn id="11648" xr3:uid="{48237009-2BF5-4781-9183-15E2C9F78B41}" name="Columna11636" dataDxfId="4759"/>
    <tableColumn id="11649" xr3:uid="{EAE66317-35F8-49CE-8510-C2BC4B5C383E}" name="Columna11637" dataDxfId="4758"/>
    <tableColumn id="11650" xr3:uid="{4529B44A-7D64-4FF3-AA7B-D8B951272435}" name="Columna11638" dataDxfId="4757"/>
    <tableColumn id="11651" xr3:uid="{32E7A141-EED2-4D1A-B6D1-BA9C39F5991B}" name="Columna11639" dataDxfId="4756"/>
    <tableColumn id="11652" xr3:uid="{755EEC33-1854-470D-ACD2-25AE5CE886AC}" name="Columna11640" dataDxfId="4755"/>
    <tableColumn id="11653" xr3:uid="{205D0C10-3FBA-4B9A-A29B-DC2C24A11B89}" name="Columna11641" dataDxfId="4754"/>
    <tableColumn id="11654" xr3:uid="{27D85C76-D320-4DF9-BB93-D989E7282AA7}" name="Columna11642" dataDxfId="4753"/>
    <tableColumn id="11655" xr3:uid="{31E2393B-BB9A-41FE-B3E1-A64E4D9739AB}" name="Columna11643" dataDxfId="4752"/>
    <tableColumn id="11656" xr3:uid="{45126DF3-EA36-437F-BF4B-EF1AC37E1695}" name="Columna11644" dataDxfId="4751"/>
    <tableColumn id="11657" xr3:uid="{529690DD-177A-411A-95EB-3ACC93AFBC25}" name="Columna11645" dataDxfId="4750"/>
    <tableColumn id="11658" xr3:uid="{66DB9A2A-CFAA-4053-BBD1-F55D90FC58B1}" name="Columna11646" dataDxfId="4749"/>
    <tableColumn id="11659" xr3:uid="{7BBAB2A3-63CF-45B0-BC81-6EDF7C279B7A}" name="Columna11647" dataDxfId="4748"/>
    <tableColumn id="11660" xr3:uid="{1F348FF6-2F48-4CD2-9970-CB4C8DF7ED3C}" name="Columna11648" dataDxfId="4747"/>
    <tableColumn id="11661" xr3:uid="{0E5514F9-EACA-4AD4-B817-2B37DEE3B9F6}" name="Columna11649" dataDxfId="4746"/>
    <tableColumn id="11662" xr3:uid="{4C62B2EA-93E4-4C51-BE1B-B5CB6FECC9A3}" name="Columna11650" dataDxfId="4745"/>
    <tableColumn id="11663" xr3:uid="{B331A044-E0E3-4F51-9F5D-451D37F8DFF6}" name="Columna11651" dataDxfId="4744"/>
    <tableColumn id="11664" xr3:uid="{38389269-0F5B-4D5F-A221-E9A7FD9C9096}" name="Columna11652" dataDxfId="4743"/>
    <tableColumn id="11665" xr3:uid="{E57C57CB-058F-450A-8EF4-2851EE87CCD9}" name="Columna11653" dataDxfId="4742"/>
    <tableColumn id="11666" xr3:uid="{1428250B-3CD4-482D-95FE-B5D47CC9F8FF}" name="Columna11654" dataDxfId="4741"/>
    <tableColumn id="11667" xr3:uid="{D15B296D-6749-46B8-A0CB-87CE3F1DC1B9}" name="Columna11655" dataDxfId="4740"/>
    <tableColumn id="11668" xr3:uid="{B7731F79-1B5E-4179-A7A7-272BA3C06E9B}" name="Columna11656" dataDxfId="4739"/>
    <tableColumn id="11669" xr3:uid="{AA88B4F6-1CD6-4E6C-91B3-08CB1EC30A7F}" name="Columna11657" dataDxfId="4738"/>
    <tableColumn id="11670" xr3:uid="{D7EE7A9F-AFB8-48B7-B582-776562939903}" name="Columna11658" dataDxfId="4737"/>
    <tableColumn id="11671" xr3:uid="{CBA319F7-600A-4B61-BCFF-B2B559C14CFF}" name="Columna11659" dataDxfId="4736"/>
    <tableColumn id="11672" xr3:uid="{1F2BE65C-0265-42DC-8C9B-0C0DEC84A199}" name="Columna11660" dataDxfId="4735"/>
    <tableColumn id="11673" xr3:uid="{416A98A7-D045-48C2-AC67-AB08123F68C7}" name="Columna11661" dataDxfId="4734"/>
    <tableColumn id="11674" xr3:uid="{BC58AD1D-0FD3-4A58-9959-FFEB716188AF}" name="Columna11662" dataDxfId="4733"/>
    <tableColumn id="11675" xr3:uid="{4F5F3FAA-DA4E-4430-B06F-5E3736AB1CEF}" name="Columna11663" dataDxfId="4732"/>
    <tableColumn id="11676" xr3:uid="{2D6D2116-F57F-4620-837A-4756A0A05F41}" name="Columna11664" dataDxfId="4731"/>
    <tableColumn id="11677" xr3:uid="{3F37E075-9055-4DAF-9926-706C74CB9513}" name="Columna11665" dataDxfId="4730"/>
    <tableColumn id="11678" xr3:uid="{E2AB9D4F-9748-4E82-A153-44F88CBC1F19}" name="Columna11666" dataDxfId="4729"/>
    <tableColumn id="11679" xr3:uid="{21F4D6C1-3E8F-44B1-A864-68902449D1D6}" name="Columna11667" dataDxfId="4728"/>
    <tableColumn id="11680" xr3:uid="{776D7A13-4F97-4965-9F45-472A70647FF3}" name="Columna11668" dataDxfId="4727"/>
    <tableColumn id="11681" xr3:uid="{26D70CF0-D24D-4E98-AFE3-DD2C28F61705}" name="Columna11669" dataDxfId="4726"/>
    <tableColumn id="11682" xr3:uid="{EFD7C85C-4859-40D2-83F7-929E4C9C1175}" name="Columna11670" dataDxfId="4725"/>
    <tableColumn id="11683" xr3:uid="{52B028C4-2E7D-4A43-82B0-07487C87343C}" name="Columna11671" dataDxfId="4724"/>
    <tableColumn id="11684" xr3:uid="{F8FC1149-0B2C-4020-9051-C08A0F861230}" name="Columna11672" dataDxfId="4723"/>
    <tableColumn id="11685" xr3:uid="{A501EDEA-A7BE-4783-8363-38B376FB5BEA}" name="Columna11673" dataDxfId="4722"/>
    <tableColumn id="11686" xr3:uid="{70A852ED-ADC7-474D-9014-13D16C25CCCB}" name="Columna11674" dataDxfId="4721"/>
    <tableColumn id="11687" xr3:uid="{D7182000-F151-4508-B009-7A20639A6758}" name="Columna11675" dataDxfId="4720"/>
    <tableColumn id="11688" xr3:uid="{1ED2A033-5FE7-48A5-99EC-698ED8E4D8C0}" name="Columna11676" dataDxfId="4719"/>
    <tableColumn id="11689" xr3:uid="{9440644A-5950-4598-A9F8-3980EC2D92ED}" name="Columna11677" dataDxfId="4718"/>
    <tableColumn id="11690" xr3:uid="{D2248DF6-4FC9-4BED-BF28-EBCF57EBD587}" name="Columna11678" dataDxfId="4717"/>
    <tableColumn id="11691" xr3:uid="{02356BE0-7090-4BD0-BF7F-109B2672C03F}" name="Columna11679" dataDxfId="4716"/>
    <tableColumn id="11692" xr3:uid="{34D236D3-CDE9-485F-9D1B-5EF94AE23E6B}" name="Columna11680" dataDxfId="4715"/>
    <tableColumn id="11693" xr3:uid="{D6E9E14D-C3EF-4721-A01F-F7A847C17452}" name="Columna11681" dataDxfId="4714"/>
    <tableColumn id="11694" xr3:uid="{33509AC6-69EE-4911-AD20-3E32F1937353}" name="Columna11682" dataDxfId="4713"/>
    <tableColumn id="11695" xr3:uid="{80882900-19C9-48E6-89B1-68BF10AEDD56}" name="Columna11683" dataDxfId="4712"/>
    <tableColumn id="11696" xr3:uid="{2C8064A4-7FED-403E-B204-411F44B874C6}" name="Columna11684" dataDxfId="4711"/>
    <tableColumn id="11697" xr3:uid="{005D53A0-4B19-4710-A401-453CA28649E4}" name="Columna11685" dataDxfId="4710"/>
    <tableColumn id="11698" xr3:uid="{59EB7F38-2F51-4B7E-B208-8D977413002F}" name="Columna11686" dataDxfId="4709"/>
    <tableColumn id="11699" xr3:uid="{1668CE0F-15C9-490A-AE88-5ED37CBAE300}" name="Columna11687" dataDxfId="4708"/>
    <tableColumn id="11700" xr3:uid="{D92E0A97-57DE-42D8-AD7B-E56B301C45D2}" name="Columna11688" dataDxfId="4707"/>
    <tableColumn id="11701" xr3:uid="{76BA37EA-2951-4EAB-B0CE-4A4D22E84063}" name="Columna11689" dataDxfId="4706"/>
    <tableColumn id="11702" xr3:uid="{DF1CFFCB-0BC0-474D-A314-9ED400C48858}" name="Columna11690" dataDxfId="4705"/>
    <tableColumn id="11703" xr3:uid="{84BEF949-FD0B-48E5-AE3A-3D55DF6DE029}" name="Columna11691" dataDxfId="4704"/>
    <tableColumn id="11704" xr3:uid="{22DF1750-9C13-494E-990F-F79DED918EE3}" name="Columna11692" dataDxfId="4703"/>
    <tableColumn id="11705" xr3:uid="{47421088-AEDE-45C3-B2E4-07BDE09DE1AB}" name="Columna11693" dataDxfId="4702"/>
    <tableColumn id="11706" xr3:uid="{A4AA9DDB-115A-43C1-BD37-094D9A0E1AD0}" name="Columna11694" dataDxfId="4701"/>
    <tableColumn id="11707" xr3:uid="{133127FF-4EE3-4313-A92C-8AE3E3D333A0}" name="Columna11695" dataDxfId="4700"/>
    <tableColumn id="11708" xr3:uid="{96C5B43C-61B2-442C-A33B-EFAF0833436F}" name="Columna11696" dataDxfId="4699"/>
    <tableColumn id="11709" xr3:uid="{3D60457E-FD86-4DA5-95A0-696A5C3F866D}" name="Columna11697" dataDxfId="4698"/>
    <tableColumn id="11710" xr3:uid="{42F589A0-8D3E-4B8D-A048-C18EF2FA0FA0}" name="Columna11698" dataDxfId="4697"/>
    <tableColumn id="11711" xr3:uid="{F4DE81A3-3FEB-4214-88CF-2D5CE1DF3129}" name="Columna11699" dataDxfId="4696"/>
    <tableColumn id="11712" xr3:uid="{D6E18F48-7401-41BC-B16E-3DFA8DB3D8FE}" name="Columna11700" dataDxfId="4695"/>
    <tableColumn id="11713" xr3:uid="{D106F899-AAF5-438B-9392-B07084599895}" name="Columna11701" dataDxfId="4694"/>
    <tableColumn id="11714" xr3:uid="{B73B4BE0-47E2-4764-ACE1-85B97B1254E7}" name="Columna11702" dataDxfId="4693"/>
    <tableColumn id="11715" xr3:uid="{7D277CB1-B5B0-4181-89E8-ACA452E59716}" name="Columna11703" dataDxfId="4692"/>
    <tableColumn id="11716" xr3:uid="{099CC581-3DA0-4D36-9F51-3A2E9FA1AFD4}" name="Columna11704" dataDxfId="4691"/>
    <tableColumn id="11717" xr3:uid="{3519D8DA-AEA6-4CDA-836D-2B7725FFA5A8}" name="Columna11705" dataDxfId="4690"/>
    <tableColumn id="11718" xr3:uid="{D00AEE51-F26B-47E1-B9D0-91568E31B2E6}" name="Columna11706" dataDxfId="4689"/>
    <tableColumn id="11719" xr3:uid="{4BF90BDD-B3A0-46AF-B271-8922C343D953}" name="Columna11707" dataDxfId="4688"/>
    <tableColumn id="11720" xr3:uid="{97417243-39A6-45C6-9C35-688A58DFD60A}" name="Columna11708" dataDxfId="4687"/>
    <tableColumn id="11721" xr3:uid="{3FA9F633-D2A6-493C-AD3E-2D01DEF064F3}" name="Columna11709" dataDxfId="4686"/>
    <tableColumn id="11722" xr3:uid="{90C0F662-CDAF-4238-B896-587168EC98DF}" name="Columna11710" dataDxfId="4685"/>
    <tableColumn id="11723" xr3:uid="{091DE628-0D60-4ED5-B6A3-CB6931D342C5}" name="Columna11711" dataDxfId="4684"/>
    <tableColumn id="11724" xr3:uid="{3815DB62-E5E0-4F0A-A44B-D135D2B455B8}" name="Columna11712" dataDxfId="4683"/>
    <tableColumn id="11725" xr3:uid="{FF1D160D-84DF-4651-B5A0-684688E682DC}" name="Columna11713" dataDxfId="4682"/>
    <tableColumn id="11726" xr3:uid="{CD04CACA-C9C2-45EB-B022-33F5FC127656}" name="Columna11714" dataDxfId="4681"/>
    <tableColumn id="11727" xr3:uid="{2DE530A8-2917-4BAA-8D53-D215233CD66C}" name="Columna11715" dataDxfId="4680"/>
    <tableColumn id="11728" xr3:uid="{D883DB7B-EFEE-40A2-ACA4-E11CAAFC045A}" name="Columna11716" dataDxfId="4679"/>
    <tableColumn id="11729" xr3:uid="{06D530CC-C6DC-46C4-B868-DC5E976CF103}" name="Columna11717" dataDxfId="4678"/>
    <tableColumn id="11730" xr3:uid="{B434E111-4EC9-41A5-A6AF-B5C194240C13}" name="Columna11718" dataDxfId="4677"/>
    <tableColumn id="11731" xr3:uid="{37BB394C-91DE-4031-A65E-6BDD7387387B}" name="Columna11719" dataDxfId="4676"/>
    <tableColumn id="11732" xr3:uid="{E0D6F95B-E237-4F1C-BFC6-7D2F9AA46C9B}" name="Columna11720" dataDxfId="4675"/>
    <tableColumn id="11733" xr3:uid="{7E26D9F0-A13A-45E5-A751-9711D536AB72}" name="Columna11721" dataDxfId="4674"/>
    <tableColumn id="11734" xr3:uid="{AD3B480E-2976-4397-9105-77A275ED57F7}" name="Columna11722" dataDxfId="4673"/>
    <tableColumn id="11735" xr3:uid="{D5C8C07B-33C1-4EE5-85CE-77CFE35519BA}" name="Columna11723" dataDxfId="4672"/>
    <tableColumn id="11736" xr3:uid="{79510DEA-26B0-4797-9B5F-E313251173A7}" name="Columna11724" dataDxfId="4671"/>
    <tableColumn id="11737" xr3:uid="{1264A43B-1F61-4EF7-965F-21B979C6C626}" name="Columna11725" dataDxfId="4670"/>
    <tableColumn id="11738" xr3:uid="{B185C6F0-188C-4F2F-A46C-C3FB37E0FFD7}" name="Columna11726" dataDxfId="4669"/>
    <tableColumn id="11739" xr3:uid="{4F0D4259-FAC2-404E-A9F8-C3D15677B75D}" name="Columna11727" dataDxfId="4668"/>
    <tableColumn id="11740" xr3:uid="{7AE6D362-1391-4E6D-B314-14AC7ADC8CF4}" name="Columna11728" dataDxfId="4667"/>
    <tableColumn id="11741" xr3:uid="{BBDA52DC-A953-4BBA-89BD-EB2B1D2CA843}" name="Columna11729" dataDxfId="4666"/>
    <tableColumn id="11742" xr3:uid="{FE8E2C97-917B-48A5-923F-E75D31FD53E9}" name="Columna11730" dataDxfId="4665"/>
    <tableColumn id="11743" xr3:uid="{6292FA50-09AD-4C2B-8984-AB3CB4F0C185}" name="Columna11731" dataDxfId="4664"/>
    <tableColumn id="11744" xr3:uid="{58D529B1-7CD4-4F7B-8E18-1FD1BA49B725}" name="Columna11732" dataDxfId="4663"/>
    <tableColumn id="11745" xr3:uid="{7FDD68E6-A7F9-417E-840E-7CE8697F00A5}" name="Columna11733" dataDxfId="4662"/>
    <tableColumn id="11746" xr3:uid="{B4C43171-8CA6-4769-AE51-DB2E78FBDC56}" name="Columna11734" dataDxfId="4661"/>
    <tableColumn id="11747" xr3:uid="{D4A06AFA-4E41-40D6-888A-99C443784129}" name="Columna11735" dataDxfId="4660"/>
    <tableColumn id="11748" xr3:uid="{10F0633C-7590-412C-B636-E5E65CCEF5D8}" name="Columna11736" dataDxfId="4659"/>
    <tableColumn id="11749" xr3:uid="{1F68BD68-8AA3-45B5-ADC2-599B57C56D21}" name="Columna11737" dataDxfId="4658"/>
    <tableColumn id="11750" xr3:uid="{E8DEFAE5-486F-4D07-A7B4-35940DE369AE}" name="Columna11738" dataDxfId="4657"/>
    <tableColumn id="11751" xr3:uid="{A4E23E8B-5AB8-4E53-A94F-375B96F599DA}" name="Columna11739" dataDxfId="4656"/>
    <tableColumn id="11752" xr3:uid="{90CB40A7-0AC1-4F71-B328-C19A2C41C377}" name="Columna11740" dataDxfId="4655"/>
    <tableColumn id="11753" xr3:uid="{44C68007-8E60-466E-B2B1-5AED7320A385}" name="Columna11741" dataDxfId="4654"/>
    <tableColumn id="11754" xr3:uid="{733C19CE-8F81-47FD-AEF0-60D49511E4D9}" name="Columna11742" dataDxfId="4653"/>
    <tableColumn id="11755" xr3:uid="{4293FB01-DB55-4038-A18E-722A846C4C42}" name="Columna11743" dataDxfId="4652"/>
    <tableColumn id="11756" xr3:uid="{A0B503A4-7C2F-4D2A-A10D-8A7FA9DC2F1A}" name="Columna11744" dataDxfId="4651"/>
    <tableColumn id="11757" xr3:uid="{57F20BD1-98B9-4F7A-B0A7-DDAB41057E11}" name="Columna11745" dataDxfId="4650"/>
    <tableColumn id="11758" xr3:uid="{CF8DBFE7-3833-463C-8B84-5468B164FE5A}" name="Columna11746" dataDxfId="4649"/>
    <tableColumn id="11759" xr3:uid="{71A630C4-17EF-41BD-8775-8733D5AA30CE}" name="Columna11747" dataDxfId="4648"/>
    <tableColumn id="11760" xr3:uid="{D64C2F35-10ED-4EF7-B3E2-D52E4A467811}" name="Columna11748" dataDxfId="4647"/>
    <tableColumn id="11761" xr3:uid="{D3EF7F18-CBA0-4714-9EAA-405B5A21589C}" name="Columna11749" dataDxfId="4646"/>
    <tableColumn id="11762" xr3:uid="{831B8484-BE72-4285-B7E1-D05B5CFABA44}" name="Columna11750" dataDxfId="4645"/>
    <tableColumn id="11763" xr3:uid="{E35ED4D2-2812-4259-8744-085B031688EC}" name="Columna11751" dataDxfId="4644"/>
    <tableColumn id="11764" xr3:uid="{A7AC218E-17A4-4DA4-AD29-ED3AE0B98D6B}" name="Columna11752" dataDxfId="4643"/>
    <tableColumn id="11765" xr3:uid="{10435107-9E92-4880-915A-9C839C6874C2}" name="Columna11753" dataDxfId="4642"/>
    <tableColumn id="11766" xr3:uid="{19912467-142E-42C2-86FD-01C962611D78}" name="Columna11754" dataDxfId="4641"/>
    <tableColumn id="11767" xr3:uid="{0E0FA223-7810-4EFF-A081-DDBE33B957BE}" name="Columna11755" dataDxfId="4640"/>
    <tableColumn id="11768" xr3:uid="{6395C6C2-31D8-4F76-A5A6-4632DF15AE38}" name="Columna11756" dataDxfId="4639"/>
    <tableColumn id="11769" xr3:uid="{EA0BD9B9-37B3-407A-A488-01F34BA5F175}" name="Columna11757" dataDxfId="4638"/>
    <tableColumn id="11770" xr3:uid="{E87EC833-80EE-4D2E-9123-76DBC5BF0B69}" name="Columna11758" dataDxfId="4637"/>
    <tableColumn id="11771" xr3:uid="{4449D970-BAF6-4E64-9AF0-F0F08DD99506}" name="Columna11759" dataDxfId="4636"/>
    <tableColumn id="11772" xr3:uid="{1D77B242-0E6A-472D-9069-12CF35C77095}" name="Columna11760" dataDxfId="4635"/>
    <tableColumn id="11773" xr3:uid="{0B0C59C3-B505-438B-B320-EA8366EF9606}" name="Columna11761" dataDxfId="4634"/>
    <tableColumn id="11774" xr3:uid="{C21F2BF1-CDC1-43BA-965E-E7EFBDEAC1E6}" name="Columna11762" dataDxfId="4633"/>
    <tableColumn id="11775" xr3:uid="{A7AC293E-9D12-4DB2-AB56-16523D20BBBA}" name="Columna11763" dataDxfId="4632"/>
    <tableColumn id="11776" xr3:uid="{CF292F57-8173-45A4-9714-CBE31994EA59}" name="Columna11764" dataDxfId="4631"/>
    <tableColumn id="11777" xr3:uid="{72ECC892-B633-4164-A8A8-80C4CECF8888}" name="Columna11765" dataDxfId="4630"/>
    <tableColumn id="11778" xr3:uid="{CC1FB072-880F-4E16-8130-396009005BC1}" name="Columna11766" dataDxfId="4629"/>
    <tableColumn id="11779" xr3:uid="{EE9B677F-17D0-40E4-8ED6-68707844BE71}" name="Columna11767" dataDxfId="4628"/>
    <tableColumn id="11780" xr3:uid="{4F9A356C-2FB8-4140-A70E-6E155FB813E8}" name="Columna11768" dataDxfId="4627"/>
    <tableColumn id="11781" xr3:uid="{1D3A8AF3-268D-4EB4-9FDF-019B9F30193C}" name="Columna11769" dataDxfId="4626"/>
    <tableColumn id="11782" xr3:uid="{1FD2E53A-B93A-4AC9-BE8D-F9D4AFF09A83}" name="Columna11770" dataDxfId="4625"/>
    <tableColumn id="11783" xr3:uid="{A6D12326-77DB-47C0-8854-953450BFF6E3}" name="Columna11771" dataDxfId="4624"/>
    <tableColumn id="11784" xr3:uid="{CCA7D1E2-20C4-49DB-A12F-7AF5595B2DD4}" name="Columna11772" dataDxfId="4623"/>
    <tableColumn id="11785" xr3:uid="{C8C8DC0C-31A9-4DA5-ADC4-765BF41BAB04}" name="Columna11773" dataDxfId="4622"/>
    <tableColumn id="11786" xr3:uid="{61F9D81F-1558-42D8-B766-7DB0DD80EAFE}" name="Columna11774" dataDxfId="4621"/>
    <tableColumn id="11787" xr3:uid="{B82F6B0E-A511-43FB-A6C3-BBB53AA292A8}" name="Columna11775" dataDxfId="4620"/>
    <tableColumn id="11788" xr3:uid="{E617CE0A-7FFD-40BA-B145-A2D5DD88D0E2}" name="Columna11776" dataDxfId="4619"/>
    <tableColumn id="11789" xr3:uid="{1729A202-0623-4EC5-A4A5-5ADB493858DD}" name="Columna11777" dataDxfId="4618"/>
    <tableColumn id="11790" xr3:uid="{29A1D289-7CE8-4326-B610-2628739739F5}" name="Columna11778" dataDxfId="4617"/>
    <tableColumn id="11791" xr3:uid="{1F3BF51B-3034-4FDE-B8BC-909C0BD92AE6}" name="Columna11779" dataDxfId="4616"/>
    <tableColumn id="11792" xr3:uid="{722C5D17-DD0F-4050-A76E-143057AA05AF}" name="Columna11780" dataDxfId="4615"/>
    <tableColumn id="11793" xr3:uid="{E6507BC4-7442-44AB-8336-87EA0A9912C1}" name="Columna11781" dataDxfId="4614"/>
    <tableColumn id="11794" xr3:uid="{F5F68572-FA2E-4709-8842-08A2DB0D9791}" name="Columna11782" dataDxfId="4613"/>
    <tableColumn id="11795" xr3:uid="{C9E32D0D-13C4-4EC8-A09F-1110F2863AD2}" name="Columna11783" dataDxfId="4612"/>
    <tableColumn id="11796" xr3:uid="{F8F37AD9-DC41-4402-B9AB-831EE6267321}" name="Columna11784" dataDxfId="4611"/>
    <tableColumn id="11797" xr3:uid="{9FBD2C30-D118-4264-8E57-FE5F9E6C61DB}" name="Columna11785" dataDxfId="4610"/>
    <tableColumn id="11798" xr3:uid="{86BE2D70-6CA3-4EC8-AE93-CC6A7FD2D063}" name="Columna11786" dataDxfId="4609"/>
    <tableColumn id="11799" xr3:uid="{9DA7691F-A029-49F3-A7B1-E825315185D6}" name="Columna11787" dataDxfId="4608"/>
    <tableColumn id="11800" xr3:uid="{D247FE7E-9E8C-4736-9FAE-AA6592E41B18}" name="Columna11788" dataDxfId="4607"/>
    <tableColumn id="11801" xr3:uid="{B7E13568-F8EF-4FD5-9B68-F1A3BC950CC6}" name="Columna11789" dataDxfId="4606"/>
    <tableColumn id="11802" xr3:uid="{747DEB3A-822A-4369-A36F-53CAA727D3D0}" name="Columna11790" dataDxfId="4605"/>
    <tableColumn id="11803" xr3:uid="{1E628C63-C00B-48E6-9DEF-7502C2DC920C}" name="Columna11791" dataDxfId="4604"/>
    <tableColumn id="11804" xr3:uid="{31689E4F-99F5-4663-965E-4A2F302E4843}" name="Columna11792" dataDxfId="4603"/>
    <tableColumn id="11805" xr3:uid="{B0F3F4AE-2094-4900-B3E7-1761F896FCEA}" name="Columna11793" dataDxfId="4602"/>
    <tableColumn id="11806" xr3:uid="{FBC55662-3F6B-48EE-A6F6-DE48F7EA622C}" name="Columna11794" dataDxfId="4601"/>
    <tableColumn id="11807" xr3:uid="{26C5F35F-0D07-4C16-9D9E-2A8F18246CEB}" name="Columna11795" dataDxfId="4600"/>
    <tableColumn id="11808" xr3:uid="{FE498AFB-AAF3-4B71-AED1-9C83319B3713}" name="Columna11796" dataDxfId="4599"/>
    <tableColumn id="11809" xr3:uid="{77909768-EB52-4851-8BDE-276D0DBB32B5}" name="Columna11797" dataDxfId="4598"/>
    <tableColumn id="11810" xr3:uid="{891D2582-9B04-48AA-A0C1-19798C9CB8C0}" name="Columna11798" dataDxfId="4597"/>
    <tableColumn id="11811" xr3:uid="{D60EEE20-2F3F-4087-AE24-16886096BA7C}" name="Columna11799" dataDxfId="4596"/>
    <tableColumn id="11812" xr3:uid="{F710526E-B139-4E9D-8B15-E2F4D7EAFD1C}" name="Columna11800" dataDxfId="4595"/>
    <tableColumn id="11813" xr3:uid="{4057A44C-B097-46F5-AB7C-4A275B489411}" name="Columna11801" dataDxfId="4594"/>
    <tableColumn id="11814" xr3:uid="{CEC42293-4806-468A-8478-26823D90529D}" name="Columna11802" dataDxfId="4593"/>
    <tableColumn id="11815" xr3:uid="{19404013-39F4-4933-A6A2-E24EED8D8F7A}" name="Columna11803" dataDxfId="4592"/>
    <tableColumn id="11816" xr3:uid="{25D54A5A-3FAB-4966-AB39-6573690E9ADB}" name="Columna11804" dataDxfId="4591"/>
    <tableColumn id="11817" xr3:uid="{43DFBD37-5574-4E56-8AAD-9EB6BDE47F0F}" name="Columna11805" dataDxfId="4590"/>
    <tableColumn id="11818" xr3:uid="{9FB3A8E2-06E9-47BB-AAEE-20C8F0127C51}" name="Columna11806" dataDxfId="4589"/>
    <tableColumn id="11819" xr3:uid="{43E79D1A-06C8-4023-A3A1-B4B954C15539}" name="Columna11807" dataDxfId="4588"/>
    <tableColumn id="11820" xr3:uid="{D3390967-3704-4C37-9761-EAA769FA0040}" name="Columna11808" dataDxfId="4587"/>
    <tableColumn id="11821" xr3:uid="{6137FC66-98CD-485A-AED4-9140E1CD7CA9}" name="Columna11809" dataDxfId="4586"/>
    <tableColumn id="11822" xr3:uid="{7EDCD524-48A6-4D41-BF2B-C3AAA7C1DA5F}" name="Columna11810" dataDxfId="4585"/>
    <tableColumn id="11823" xr3:uid="{C42B4307-BA5C-463A-9D58-C20397398150}" name="Columna11811" dataDxfId="4584"/>
    <tableColumn id="11824" xr3:uid="{00092EB4-7684-4F7A-906D-D3104245113C}" name="Columna11812" dataDxfId="4583"/>
    <tableColumn id="11825" xr3:uid="{21FA3F64-3BD7-4429-A16D-4B6F1BAF16FE}" name="Columna11813" dataDxfId="4582"/>
    <tableColumn id="11826" xr3:uid="{7521635B-771C-41CA-8349-987E6FB4F136}" name="Columna11814" dataDxfId="4581"/>
    <tableColumn id="11827" xr3:uid="{4D758E02-16A2-49E0-A787-B823511CCF1D}" name="Columna11815" dataDxfId="4580"/>
    <tableColumn id="11828" xr3:uid="{A72024A6-0B65-40DB-A61A-93940ABD7FEB}" name="Columna11816" dataDxfId="4579"/>
    <tableColumn id="11829" xr3:uid="{0B795CD8-37D6-49F8-95E6-82537EEF00EF}" name="Columna11817" dataDxfId="4578"/>
    <tableColumn id="11830" xr3:uid="{306FD08B-11B1-4F82-B48E-60EBABF54809}" name="Columna11818" dataDxfId="4577"/>
    <tableColumn id="11831" xr3:uid="{E22E43EC-EEEF-47B0-AC2A-4AD976EDFBE6}" name="Columna11819" dataDxfId="4576"/>
    <tableColumn id="11832" xr3:uid="{5EC0509F-A19D-4AFF-B9EC-8066CA60EDC7}" name="Columna11820" dataDxfId="4575"/>
    <tableColumn id="11833" xr3:uid="{7C4E9552-0080-4E72-BE79-90B40F67852A}" name="Columna11821" dataDxfId="4574"/>
    <tableColumn id="11834" xr3:uid="{C0D556F5-19E2-4C40-B4F2-8E3673284269}" name="Columna11822" dataDxfId="4573"/>
    <tableColumn id="11835" xr3:uid="{E46A8D43-D954-4FDB-B207-02182CE75DC4}" name="Columna11823" dataDxfId="4572"/>
    <tableColumn id="11836" xr3:uid="{2826642B-3058-4DF3-AB8C-0C9DC3C0149C}" name="Columna11824" dataDxfId="4571"/>
    <tableColumn id="11837" xr3:uid="{91BAA603-63E4-44EC-8F89-871BE81C0D5B}" name="Columna11825" dataDxfId="4570"/>
    <tableColumn id="11838" xr3:uid="{6A3D8F9D-10F8-4042-BF15-8D7C8F631A5E}" name="Columna11826" dataDxfId="4569"/>
    <tableColumn id="11839" xr3:uid="{B63080FE-78E7-44CF-BAAB-107B704760E7}" name="Columna11827" dataDxfId="4568"/>
    <tableColumn id="11840" xr3:uid="{EB183437-A0EE-4400-8C0B-ED72F419B807}" name="Columna11828" dataDxfId="4567"/>
    <tableColumn id="11841" xr3:uid="{811B1689-50E0-49EF-B121-78536AC67964}" name="Columna11829" dataDxfId="4566"/>
    <tableColumn id="11842" xr3:uid="{B833FB40-584E-4ADF-ABD2-D21829B8148F}" name="Columna11830" dataDxfId="4565"/>
    <tableColumn id="11843" xr3:uid="{6344151C-A4D0-4EE8-8919-C2A61C852646}" name="Columna11831" dataDxfId="4564"/>
    <tableColumn id="11844" xr3:uid="{DD1C0F8F-6639-4778-8BDF-86E818650C93}" name="Columna11832" dataDxfId="4563"/>
    <tableColumn id="11845" xr3:uid="{48C735EB-035B-45AD-B4D3-46BDB9DA6CF1}" name="Columna11833" dataDxfId="4562"/>
    <tableColumn id="11846" xr3:uid="{651C5EE6-BC15-4483-B55D-ED7A536B10E1}" name="Columna11834" dataDxfId="4561"/>
    <tableColumn id="11847" xr3:uid="{C76CAAF4-1817-4EA2-A4D4-45565B4E14BF}" name="Columna11835" dataDxfId="4560"/>
    <tableColumn id="11848" xr3:uid="{66839172-335C-49CE-B243-65FF3EE36983}" name="Columna11836" dataDxfId="4559"/>
    <tableColumn id="11849" xr3:uid="{7DC34EA8-D4CF-420C-9D60-76FC52E23332}" name="Columna11837" dataDxfId="4558"/>
    <tableColumn id="11850" xr3:uid="{E553A3B5-7C80-4F1A-936F-3F3B98918B06}" name="Columna11838" dataDxfId="4557"/>
    <tableColumn id="11851" xr3:uid="{7BDD888B-90CB-44E1-948C-278466A3459E}" name="Columna11839" dataDxfId="4556"/>
    <tableColumn id="11852" xr3:uid="{6930372D-DC7B-44AC-9B20-86289DDD22E2}" name="Columna11840" dataDxfId="4555"/>
    <tableColumn id="11853" xr3:uid="{F958C8AE-A921-4307-A9E9-CBB149F49CA5}" name="Columna11841" dataDxfId="4554"/>
    <tableColumn id="11854" xr3:uid="{A505A8FE-8529-40F6-A03C-58C31364B531}" name="Columna11842" dataDxfId="4553"/>
    <tableColumn id="11855" xr3:uid="{BD4106A8-C205-4A0E-A90B-1370BFE652A1}" name="Columna11843" dataDxfId="4552"/>
    <tableColumn id="11856" xr3:uid="{C2040BA7-E89F-4C7C-B673-D473A9627D3F}" name="Columna11844" dataDxfId="4551"/>
    <tableColumn id="11857" xr3:uid="{EB1EE5DC-F990-4388-A8D5-C71782EA5DD0}" name="Columna11845" dataDxfId="4550"/>
    <tableColumn id="11858" xr3:uid="{CE514965-CAE1-4986-B363-EE1C001DC80F}" name="Columna11846" dataDxfId="4549"/>
    <tableColumn id="11859" xr3:uid="{DFB72FA0-6DC8-43FA-BE41-40CCFBD25FCA}" name="Columna11847" dataDxfId="4548"/>
    <tableColumn id="11860" xr3:uid="{8D2FAA97-68FD-4DB3-BDDC-CB61650C795E}" name="Columna11848" dataDxfId="4547"/>
    <tableColumn id="11861" xr3:uid="{B638ECF7-B619-468A-BF0F-75BC4ADAAF08}" name="Columna11849" dataDxfId="4546"/>
    <tableColumn id="11862" xr3:uid="{D92C2854-87C4-4038-B7AA-F99EB30CFF4F}" name="Columna11850" dataDxfId="4545"/>
    <tableColumn id="11863" xr3:uid="{51A8AA39-E1DC-47F8-ACB5-5231B2FE468C}" name="Columna11851" dataDxfId="4544"/>
    <tableColumn id="11864" xr3:uid="{CB46062E-9994-4B95-A00A-7B595AE1CC15}" name="Columna11852" dataDxfId="4543"/>
    <tableColumn id="11865" xr3:uid="{76086899-C7CE-42AA-B729-198644889B2D}" name="Columna11853" dataDxfId="4542"/>
    <tableColumn id="11866" xr3:uid="{CBDD4A89-3B81-4B01-981B-D60AE88F93C2}" name="Columna11854" dataDxfId="4541"/>
    <tableColumn id="11867" xr3:uid="{14495AE1-8492-4EBC-A152-A264AC880160}" name="Columna11855" dataDxfId="4540"/>
    <tableColumn id="11868" xr3:uid="{2893307B-9EB3-4251-A0C1-1A860A78B2A7}" name="Columna11856" dataDxfId="4539"/>
    <tableColumn id="11869" xr3:uid="{E352A026-A25F-41AF-8D70-F16710272487}" name="Columna11857" dataDxfId="4538"/>
    <tableColumn id="11870" xr3:uid="{BE942FA2-4806-47E2-AFA6-AFF2501EEB1D}" name="Columna11858" dataDxfId="4537"/>
    <tableColumn id="11871" xr3:uid="{474A6BC9-F2AD-42DE-9E15-484D0DD1A364}" name="Columna11859" dataDxfId="4536"/>
    <tableColumn id="11872" xr3:uid="{76E02AD4-7536-49B1-9DEE-48B0080E3F66}" name="Columna11860" dataDxfId="4535"/>
    <tableColumn id="11873" xr3:uid="{8D5D8BD8-D54F-4CEE-A215-887EE5918C0A}" name="Columna11861" dataDxfId="4534"/>
    <tableColumn id="11874" xr3:uid="{A8866C97-07DA-4609-A525-CCEA96B0E944}" name="Columna11862" dataDxfId="4533"/>
    <tableColumn id="11875" xr3:uid="{E080BAD7-C228-453E-BD50-D45EDFB6792D}" name="Columna11863" dataDxfId="4532"/>
    <tableColumn id="11876" xr3:uid="{BAD41B4A-6D0E-42DF-821C-2E9F206BD1E3}" name="Columna11864" dataDxfId="4531"/>
    <tableColumn id="11877" xr3:uid="{96486F19-9F79-4C64-9DFA-4C103AACF080}" name="Columna11865" dataDxfId="4530"/>
    <tableColumn id="11878" xr3:uid="{6A9FA4D3-FBF7-4425-AA43-C039CDB4D27B}" name="Columna11866" dataDxfId="4529"/>
    <tableColumn id="11879" xr3:uid="{4FFDE245-7818-4B1E-90D1-44E2C9813FAE}" name="Columna11867" dataDxfId="4528"/>
    <tableColumn id="11880" xr3:uid="{2BA168EB-3679-485A-9C66-6A5DB2252948}" name="Columna11868" dataDxfId="4527"/>
    <tableColumn id="11881" xr3:uid="{248F8594-780C-491F-B76A-C8DCCF665181}" name="Columna11869" dataDxfId="4526"/>
    <tableColumn id="11882" xr3:uid="{AB6FDC23-C358-4966-9E52-11197E49F183}" name="Columna11870" dataDxfId="4525"/>
    <tableColumn id="11883" xr3:uid="{F7E4ACB1-D419-4BFE-AC48-AB5A350F2CE5}" name="Columna11871" dataDxfId="4524"/>
    <tableColumn id="11884" xr3:uid="{1B2C6C45-44DD-47CC-A55C-6AC60CC5A0C1}" name="Columna11872" dataDxfId="4523"/>
    <tableColumn id="11885" xr3:uid="{C90D2450-921A-423D-B9E1-BAD909290473}" name="Columna11873" dataDxfId="4522"/>
    <tableColumn id="11886" xr3:uid="{8E1D9B19-040D-4744-BEFD-23E03DBCD0A2}" name="Columna11874" dataDxfId="4521"/>
    <tableColumn id="11887" xr3:uid="{9C8AEBBA-8AB9-442C-9178-601116220015}" name="Columna11875" dataDxfId="4520"/>
    <tableColumn id="11888" xr3:uid="{B080F95A-E867-4B5B-8764-D4FA75710B8F}" name="Columna11876" dataDxfId="4519"/>
    <tableColumn id="11889" xr3:uid="{852EBBAA-EC59-4A92-952E-6AD70E22EAE2}" name="Columna11877" dataDxfId="4518"/>
    <tableColumn id="11890" xr3:uid="{B8244619-66B5-4F3A-8CBA-AD0BE3709D19}" name="Columna11878" dataDxfId="4517"/>
    <tableColumn id="11891" xr3:uid="{EA1C10C9-355C-4AC8-A55B-A02167531B94}" name="Columna11879" dataDxfId="4516"/>
    <tableColumn id="11892" xr3:uid="{6FB53363-B1C7-4458-B3CA-6092258B365B}" name="Columna11880" dataDxfId="4515"/>
    <tableColumn id="11893" xr3:uid="{ACEE6DC9-D632-4446-8D36-D507284B4FDE}" name="Columna11881" dataDxfId="4514"/>
    <tableColumn id="11894" xr3:uid="{12AA593F-DCD9-44F0-9D79-6F5606975347}" name="Columna11882" dataDxfId="4513"/>
    <tableColumn id="11895" xr3:uid="{7E761501-96A5-4FA6-AD2F-2E2C9152F6EC}" name="Columna11883" dataDxfId="4512"/>
    <tableColumn id="11896" xr3:uid="{57B6EB85-117D-432F-A5F3-7B948E71CA7C}" name="Columna11884" dataDxfId="4511"/>
    <tableColumn id="11897" xr3:uid="{05E95BEF-AC8F-4296-B222-2BD58B8480F8}" name="Columna11885" dataDxfId="4510"/>
    <tableColumn id="11898" xr3:uid="{7BC3E571-769D-41FF-9F19-C1500C024786}" name="Columna11886" dataDxfId="4509"/>
    <tableColumn id="11899" xr3:uid="{790448EB-B967-4C53-B5FC-7F704BDD36FE}" name="Columna11887" dataDxfId="4508"/>
    <tableColumn id="11900" xr3:uid="{C77E75AD-4E37-48B1-A33F-FEEFAA6CBBC2}" name="Columna11888" dataDxfId="4507"/>
    <tableColumn id="11901" xr3:uid="{11994031-6F7B-49A3-AE56-9226F5562D5E}" name="Columna11889" dataDxfId="4506"/>
    <tableColumn id="11902" xr3:uid="{532EC6D2-5A88-4E58-9BB0-C79D8DD65CBE}" name="Columna11890" dataDxfId="4505"/>
    <tableColumn id="11903" xr3:uid="{8BB9DFF3-EA8A-42E9-966A-4DE6508BDB3F}" name="Columna11891" dataDxfId="4504"/>
    <tableColumn id="11904" xr3:uid="{0048407B-077B-4CFF-8C08-BADFDA869992}" name="Columna11892" dataDxfId="4503"/>
    <tableColumn id="11905" xr3:uid="{3AB930F1-AD4A-48D1-A437-85338D7AF6AD}" name="Columna11893" dataDxfId="4502"/>
    <tableColumn id="11906" xr3:uid="{D62C3015-9244-4765-93CE-A2893F7DC357}" name="Columna11894" dataDxfId="4501"/>
    <tableColumn id="11907" xr3:uid="{7A14DC54-E5E6-450C-93DA-0288288A06E3}" name="Columna11895" dataDxfId="4500"/>
    <tableColumn id="11908" xr3:uid="{A021962C-2652-4974-A57C-25414262330F}" name="Columna11896" dataDxfId="4499"/>
    <tableColumn id="11909" xr3:uid="{530A71A2-5CD7-4F25-BD2D-D19558C5ECB1}" name="Columna11897" dataDxfId="4498"/>
    <tableColumn id="11910" xr3:uid="{84C45042-3A0B-43D3-A6FE-D076B4B8A7F7}" name="Columna11898" dataDxfId="4497"/>
    <tableColumn id="11911" xr3:uid="{89628BA7-4E96-4B70-8F60-FD142299E672}" name="Columna11899" dataDxfId="4496"/>
    <tableColumn id="11912" xr3:uid="{5696264A-CBA9-4B43-9D2D-19944E974089}" name="Columna11900" dataDxfId="4495"/>
    <tableColumn id="11913" xr3:uid="{EBD0F681-6267-4AD8-8D7B-146674D5A0D7}" name="Columna11901" dataDxfId="4494"/>
    <tableColumn id="11914" xr3:uid="{1E338822-3315-43C7-A254-2C40245F13CE}" name="Columna11902" dataDxfId="4493"/>
    <tableColumn id="11915" xr3:uid="{B75931B1-2851-443A-93A0-BA7409B7C0D7}" name="Columna11903" dataDxfId="4492"/>
    <tableColumn id="11916" xr3:uid="{D6C9C799-A0F2-4DFD-BA4F-40F9DD9A9747}" name="Columna11904" dataDxfId="4491"/>
    <tableColumn id="11917" xr3:uid="{D781E6C1-5783-4746-BBA5-8DF7600B7090}" name="Columna11905" dataDxfId="4490"/>
    <tableColumn id="11918" xr3:uid="{B5F05160-25CA-4704-A26C-D5561EBE57E8}" name="Columna11906" dataDxfId="4489"/>
    <tableColumn id="11919" xr3:uid="{DD819366-1509-4FE7-A422-359E4289F374}" name="Columna11907" dataDxfId="4488"/>
    <tableColumn id="11920" xr3:uid="{BD5694B2-29E1-4461-A634-FF27B4DD3082}" name="Columna11908" dataDxfId="4487"/>
    <tableColumn id="11921" xr3:uid="{55DBCF40-6140-41E5-A60A-27E9A22618D4}" name="Columna11909" dataDxfId="4486"/>
    <tableColumn id="11922" xr3:uid="{EAC68A8D-42DA-43C7-8C4B-AC58566670DC}" name="Columna11910" dataDxfId="4485"/>
    <tableColumn id="11923" xr3:uid="{F4D6F161-0CA5-49D3-8B4B-4C2831DA6C52}" name="Columna11911" dataDxfId="4484"/>
    <tableColumn id="11924" xr3:uid="{A1D84BB0-77F6-461E-AE35-7779B2A9F006}" name="Columna11912" dataDxfId="4483"/>
    <tableColumn id="11925" xr3:uid="{A7EAEABA-D3F5-48C5-B1E0-7BE46801B9E8}" name="Columna11913" dataDxfId="4482"/>
    <tableColumn id="11926" xr3:uid="{206C9BF6-94D8-49C1-811A-5807FA6FB06F}" name="Columna11914" dataDxfId="4481"/>
    <tableColumn id="11927" xr3:uid="{C9C4C131-3110-49F9-AB71-64BCF1CE7C72}" name="Columna11915" dataDxfId="4480"/>
    <tableColumn id="11928" xr3:uid="{8F3C0213-2C40-4A50-A152-23519E70C6E7}" name="Columna11916" dataDxfId="4479"/>
    <tableColumn id="11929" xr3:uid="{965353A7-BA2F-4831-94DA-B27690736896}" name="Columna11917" dataDxfId="4478"/>
    <tableColumn id="11930" xr3:uid="{8F92EC60-1950-49E0-AFBA-AB32D950FE17}" name="Columna11918" dataDxfId="4477"/>
    <tableColumn id="11931" xr3:uid="{0B32D19D-621F-4266-B17E-04EE4CEDB32E}" name="Columna11919" dataDxfId="4476"/>
    <tableColumn id="11932" xr3:uid="{AE2783D9-16FE-449C-9C0F-EB7E53F00BD3}" name="Columna11920" dataDxfId="4475"/>
    <tableColumn id="11933" xr3:uid="{C3ADED54-3D94-41A3-AFD9-08D6A0B12F28}" name="Columna11921" dataDxfId="4474"/>
    <tableColumn id="11934" xr3:uid="{5D9F8A34-16E2-4ACB-8FF6-453C67974ED9}" name="Columna11922" dataDxfId="4473"/>
    <tableColumn id="11935" xr3:uid="{3685CEF5-33A4-44B6-B0D3-9AC74D9E16DE}" name="Columna11923" dataDxfId="4472"/>
    <tableColumn id="11936" xr3:uid="{A5CE9793-30D4-4150-A1A3-E6A274F2872D}" name="Columna11924" dataDxfId="4471"/>
    <tableColumn id="11937" xr3:uid="{F2996CBE-328F-4987-A70F-F4751EB67F2F}" name="Columna11925" dataDxfId="4470"/>
    <tableColumn id="11938" xr3:uid="{2BA1961E-B135-4D3B-A9D8-729638C46B27}" name="Columna11926" dataDxfId="4469"/>
    <tableColumn id="11939" xr3:uid="{DF5F93E6-FE97-43EA-8BA7-7076A3087235}" name="Columna11927" dataDxfId="4468"/>
    <tableColumn id="11940" xr3:uid="{969D2211-7FA8-486D-A70D-DD3C8FADFCB3}" name="Columna11928" dataDxfId="4467"/>
    <tableColumn id="11941" xr3:uid="{BC583548-0AB4-4174-8F2C-9B7FCEFD14C2}" name="Columna11929" dataDxfId="4466"/>
    <tableColumn id="11942" xr3:uid="{92D48525-80EB-4AEC-BAEE-AF9169DEB1A7}" name="Columna11930" dataDxfId="4465"/>
    <tableColumn id="11943" xr3:uid="{E26AAA2C-3B13-49D3-8FD7-173040792687}" name="Columna11931" dataDxfId="4464"/>
    <tableColumn id="11944" xr3:uid="{7AC12A27-B321-42E3-8614-CA4FD9001B2B}" name="Columna11932" dataDxfId="4463"/>
    <tableColumn id="11945" xr3:uid="{32A4383A-853F-443B-8EC7-00739857051A}" name="Columna11933" dataDxfId="4462"/>
    <tableColumn id="11946" xr3:uid="{7AAEBF3B-7DA2-4F48-8E1B-E25E9D3DFD61}" name="Columna11934" dataDxfId="4461"/>
    <tableColumn id="11947" xr3:uid="{D183F710-3351-49E8-A65A-523598C74B2D}" name="Columna11935" dataDxfId="4460"/>
    <tableColumn id="11948" xr3:uid="{7C09AB82-A9D3-4410-B8D7-8261E118E3EA}" name="Columna11936" dataDxfId="4459"/>
    <tableColumn id="11949" xr3:uid="{9E16A985-BE30-4AC1-ADFE-968265958D61}" name="Columna11937" dataDxfId="4458"/>
    <tableColumn id="11950" xr3:uid="{AAE3E5CD-C3DE-414E-9648-5C079F3636D6}" name="Columna11938" dataDxfId="4457"/>
    <tableColumn id="11951" xr3:uid="{4ECBBCE2-3633-4A9C-ACC6-0DC348A71492}" name="Columna11939" dataDxfId="4456"/>
    <tableColumn id="11952" xr3:uid="{9F45FAAB-E84E-41AE-99A0-D50F41104B2B}" name="Columna11940" dataDxfId="4455"/>
    <tableColumn id="11953" xr3:uid="{9F2AB955-F57A-481E-B00B-C48765205FC2}" name="Columna11941" dataDxfId="4454"/>
    <tableColumn id="11954" xr3:uid="{76A235EE-6000-4D31-A3C9-459296477883}" name="Columna11942" dataDxfId="4453"/>
    <tableColumn id="11955" xr3:uid="{A3FFFD48-B38E-405D-AB46-C35F2E506265}" name="Columna11943" dataDxfId="4452"/>
    <tableColumn id="11956" xr3:uid="{4A29AA8F-0A30-4BED-AEFB-41C756053A01}" name="Columna11944" dataDxfId="4451"/>
    <tableColumn id="11957" xr3:uid="{0D5DB427-899D-4E18-B051-A0B8852DC5C7}" name="Columna11945" dataDxfId="4450"/>
    <tableColumn id="11958" xr3:uid="{7D7B4BC1-2CA6-439B-8B12-21F33045F03F}" name="Columna11946" dataDxfId="4449"/>
    <tableColumn id="11959" xr3:uid="{22B2A354-7FC9-48A8-8D64-AFF2AAE31899}" name="Columna11947" dataDxfId="4448"/>
    <tableColumn id="11960" xr3:uid="{6490C9B0-920B-4593-85A7-46B654423682}" name="Columna11948" dataDxfId="4447"/>
    <tableColumn id="11961" xr3:uid="{584EA1B3-0A73-4FB5-8CCD-23CDAAF066DE}" name="Columna11949" dataDxfId="4446"/>
    <tableColumn id="11962" xr3:uid="{0481F56A-207C-442F-99B3-C764A5B4D32E}" name="Columna11950" dataDxfId="4445"/>
    <tableColumn id="11963" xr3:uid="{C97C1052-43F2-49E8-87BC-B6D5CA0DE569}" name="Columna11951" dataDxfId="4444"/>
    <tableColumn id="11964" xr3:uid="{F36957AB-747D-47A5-9382-A729E7DA78E0}" name="Columna11952" dataDxfId="4443"/>
    <tableColumn id="11965" xr3:uid="{2A9C1AB4-0518-493F-9E06-7214A986D6DD}" name="Columna11953" dataDxfId="4442"/>
    <tableColumn id="11966" xr3:uid="{611BDB9E-1EFE-47A6-A032-AE680716A2ED}" name="Columna11954" dataDxfId="4441"/>
    <tableColumn id="11967" xr3:uid="{7DA22FAC-4278-4C26-B3AB-CA4E4DFA6051}" name="Columna11955" dataDxfId="4440"/>
    <tableColumn id="11968" xr3:uid="{5CA37866-847B-4D3E-A1E4-FDAD4991DFFC}" name="Columna11956" dataDxfId="4439"/>
    <tableColumn id="11969" xr3:uid="{A820FE67-6CA2-41D8-859F-7F704B006791}" name="Columna11957" dataDxfId="4438"/>
    <tableColumn id="11970" xr3:uid="{E6EE8553-CEB0-4BB0-BA3F-F6B5B4C2C3B7}" name="Columna11958" dataDxfId="4437"/>
    <tableColumn id="11971" xr3:uid="{CBD57D6A-C53F-499A-91C6-A4B831B8DAE2}" name="Columna11959" dataDxfId="4436"/>
    <tableColumn id="11972" xr3:uid="{85AD1BE7-3C23-4A25-9C63-08238E835C13}" name="Columna11960" dataDxfId="4435"/>
    <tableColumn id="11973" xr3:uid="{6DAB6648-ED29-426A-AF2F-4BBB681F27E4}" name="Columna11961" dataDxfId="4434"/>
    <tableColumn id="11974" xr3:uid="{242CDDDB-E7D4-4469-943B-CE7A8D404CE2}" name="Columna11962" dataDxfId="4433"/>
    <tableColumn id="11975" xr3:uid="{892C7637-8C68-420D-B01F-DC8DC3B18E24}" name="Columna11963" dataDxfId="4432"/>
    <tableColumn id="11976" xr3:uid="{9F221274-D450-4199-9B03-3BE9E0DAEB29}" name="Columna11964" dataDxfId="4431"/>
    <tableColumn id="11977" xr3:uid="{BD9568A7-5198-4B5A-9B0D-CAF669259AE4}" name="Columna11965" dataDxfId="4430"/>
    <tableColumn id="11978" xr3:uid="{93FF1587-047C-4D91-B072-1FB67D6E2672}" name="Columna11966" dataDxfId="4429"/>
    <tableColumn id="11979" xr3:uid="{3714A8EC-491F-46E2-B409-6FDDA9821309}" name="Columna11967" dataDxfId="4428"/>
    <tableColumn id="11980" xr3:uid="{CDEA6211-55C3-4891-91DD-7B810D26098B}" name="Columna11968" dataDxfId="4427"/>
    <tableColumn id="11981" xr3:uid="{EB0E8F34-A521-422C-8E3D-97514EC2C82C}" name="Columna11969" dataDxfId="4426"/>
    <tableColumn id="11982" xr3:uid="{E379B49D-65DF-4A1B-BA64-D488AB04014D}" name="Columna11970" dataDxfId="4425"/>
    <tableColumn id="11983" xr3:uid="{42C1056C-5719-4D3B-9571-C2AC0C8D43CC}" name="Columna11971" dataDxfId="4424"/>
    <tableColumn id="11984" xr3:uid="{D990E457-8B09-4C91-87B8-1809986FD3E8}" name="Columna11972" dataDxfId="4423"/>
    <tableColumn id="11985" xr3:uid="{F9FEA215-2E39-4502-8510-51E5646D47CC}" name="Columna11973" dataDxfId="4422"/>
    <tableColumn id="11986" xr3:uid="{BFC4D6B6-4EA9-4F03-B863-0E9F0418A2AC}" name="Columna11974" dataDxfId="4421"/>
    <tableColumn id="11987" xr3:uid="{E62827FC-2ED7-416F-8709-410342DBD919}" name="Columna11975" dataDxfId="4420"/>
    <tableColumn id="11988" xr3:uid="{2E2D1E04-19EB-4157-B3B4-A6DAC9BC10DF}" name="Columna11976" dataDxfId="4419"/>
    <tableColumn id="11989" xr3:uid="{FE26E809-3D31-4867-B8C7-EF41B105A24F}" name="Columna11977" dataDxfId="4418"/>
    <tableColumn id="11990" xr3:uid="{006AFDD0-9454-46C1-A8C8-E7B300CE2D05}" name="Columna11978" dataDxfId="4417"/>
    <tableColumn id="11991" xr3:uid="{DDA62418-75F4-4F35-8501-87EB4B8C3326}" name="Columna11979" dataDxfId="4416"/>
    <tableColumn id="11992" xr3:uid="{F124E826-5D99-4528-9C52-F53685382313}" name="Columna11980" dataDxfId="4415"/>
    <tableColumn id="11993" xr3:uid="{6F86A17F-10D8-4B83-991A-A8ABFE0C24AC}" name="Columna11981" dataDxfId="4414"/>
    <tableColumn id="11994" xr3:uid="{9FBD5BBC-3EE7-492F-93B9-9F06915F70CA}" name="Columna11982" dataDxfId="4413"/>
    <tableColumn id="11995" xr3:uid="{DFD1BD7E-157D-4B63-B133-52F4EFB146CB}" name="Columna11983" dataDxfId="4412"/>
    <tableColumn id="11996" xr3:uid="{02674BE3-54ED-42A9-A734-5537B3022F22}" name="Columna11984" dataDxfId="4411"/>
    <tableColumn id="11997" xr3:uid="{CCBCD3E5-B974-4F37-8373-F539BD90B416}" name="Columna11985" dataDxfId="4410"/>
    <tableColumn id="11998" xr3:uid="{92D84608-5829-402D-9ED3-27BD4CBEC0B8}" name="Columna11986" dataDxfId="4409"/>
    <tableColumn id="11999" xr3:uid="{F8F826DA-0446-48FD-8740-83344F76E750}" name="Columna11987" dataDxfId="4408"/>
    <tableColumn id="12000" xr3:uid="{11BCEE2D-FF16-4E35-87A0-AE398306C742}" name="Columna11988" dataDxfId="4407"/>
    <tableColumn id="12001" xr3:uid="{D96BB022-2817-4B16-A38C-0801E3270D92}" name="Columna11989" dataDxfId="4406"/>
    <tableColumn id="12002" xr3:uid="{DACCDD0B-B0B8-4288-B0B7-C6622705F80E}" name="Columna11990" dataDxfId="4405"/>
    <tableColumn id="12003" xr3:uid="{1CBF53F7-5B52-4030-A75B-EBD085F7275D}" name="Columna11991" dataDxfId="4404"/>
    <tableColumn id="12004" xr3:uid="{85F48F48-63A2-4177-B47C-E93F8399E8B5}" name="Columna11992" dataDxfId="4403"/>
    <tableColumn id="12005" xr3:uid="{290C44D6-D944-4601-BDEC-BD77BCAFC386}" name="Columna11993" dataDxfId="4402"/>
    <tableColumn id="12006" xr3:uid="{C520A256-61F5-4F84-A762-1D8F5D0E2CB1}" name="Columna11994" dataDxfId="4401"/>
    <tableColumn id="12007" xr3:uid="{F63A47EF-1539-4744-9E15-F5C4DB066612}" name="Columna11995" dataDxfId="4400"/>
    <tableColumn id="12008" xr3:uid="{D4D2E0D5-A4B1-47C2-9042-B8DEBE967828}" name="Columna11996" dataDxfId="4399"/>
    <tableColumn id="12009" xr3:uid="{C1ECBFF5-B930-4765-BEDB-2AE6BF2476FB}" name="Columna11997" dataDxfId="4398"/>
    <tableColumn id="12010" xr3:uid="{A72548C1-ACF3-449A-99B5-57C540E32649}" name="Columna11998" dataDxfId="4397"/>
    <tableColumn id="12011" xr3:uid="{79C84536-F5CD-4A72-9131-17873254ED9E}" name="Columna11999" dataDxfId="4396"/>
    <tableColumn id="12012" xr3:uid="{2863F997-7D86-445A-8FAA-9CD7ACEDF67A}" name="Columna12000" dataDxfId="4395"/>
    <tableColumn id="12013" xr3:uid="{3ADBB22B-6A15-4EB8-A16E-060F6C42D418}" name="Columna12001" dataDxfId="4394"/>
    <tableColumn id="12014" xr3:uid="{11D6933F-F045-4F75-8E01-FA360525A05D}" name="Columna12002" dataDxfId="4393"/>
    <tableColumn id="12015" xr3:uid="{6C3299A2-E873-4556-B1D9-5AA5F09595EF}" name="Columna12003" dataDxfId="4392"/>
    <tableColumn id="12016" xr3:uid="{634F4AEA-1E9A-43C3-8F17-4D1FA4A69914}" name="Columna12004" dataDxfId="4391"/>
    <tableColumn id="12017" xr3:uid="{6E4F4919-4AE8-40F0-B7A7-F04B9291949F}" name="Columna12005" dataDxfId="4390"/>
    <tableColumn id="12018" xr3:uid="{270AEF15-E921-4133-A4D2-20D0A3D9E70E}" name="Columna12006" dataDxfId="4389"/>
    <tableColumn id="12019" xr3:uid="{0D8E7270-4EF6-4C15-B8A2-45277BE34EF7}" name="Columna12007" dataDxfId="4388"/>
    <tableColumn id="12020" xr3:uid="{72AFB09F-7B7C-41B9-9146-6E9DC1F1EAE0}" name="Columna12008" dataDxfId="4387"/>
    <tableColumn id="12021" xr3:uid="{62DC0A6C-31A9-4E4E-9522-FE68F67A6A71}" name="Columna12009" dataDxfId="4386"/>
    <tableColumn id="12022" xr3:uid="{946006B3-65E0-4A91-A56D-BDEFC5C9884C}" name="Columna12010" dataDxfId="4385"/>
    <tableColumn id="12023" xr3:uid="{98CDCFFB-5488-40C1-B239-687B8417D371}" name="Columna12011" dataDxfId="4384"/>
    <tableColumn id="12024" xr3:uid="{442595A7-D7C2-4E1A-B9D5-C3F8959B080A}" name="Columna12012" dataDxfId="4383"/>
    <tableColumn id="12025" xr3:uid="{CF9EB11D-03C3-4392-8B79-158FB6B97C89}" name="Columna12013" dataDxfId="4382"/>
    <tableColumn id="12026" xr3:uid="{3E6C01FE-16D2-4592-B0E4-83464E4D968C}" name="Columna12014" dataDxfId="4381"/>
    <tableColumn id="12027" xr3:uid="{9E73BF42-2637-46FD-A0F0-0E8F8351E07C}" name="Columna12015" dataDxfId="4380"/>
    <tableColumn id="12028" xr3:uid="{FE8CB53C-ECF7-4E49-89D5-CA149C685A5F}" name="Columna12016" dataDxfId="4379"/>
    <tableColumn id="12029" xr3:uid="{B12A0E18-69D1-4134-BEDD-C0450B9E6B15}" name="Columna12017" dataDxfId="4378"/>
    <tableColumn id="12030" xr3:uid="{5954457F-C89D-4717-9288-F8694620810A}" name="Columna12018" dataDxfId="4377"/>
    <tableColumn id="12031" xr3:uid="{4746448D-FCB1-4C5B-90E5-EFAFF1F08548}" name="Columna12019" dataDxfId="4376"/>
    <tableColumn id="12032" xr3:uid="{4F3300CE-7AD8-4C4B-AB0C-E164ED8AD757}" name="Columna12020" dataDxfId="4375"/>
    <tableColumn id="12033" xr3:uid="{E8F60711-B353-4DED-AADE-E1D915C132A6}" name="Columna12021" dataDxfId="4374"/>
    <tableColumn id="12034" xr3:uid="{23C6CCF3-7D66-481F-BA82-B2DE7466B68F}" name="Columna12022" dataDxfId="4373"/>
    <tableColumn id="12035" xr3:uid="{85A435F7-512E-4229-85C7-BB1CE94294A5}" name="Columna12023" dataDxfId="4372"/>
    <tableColumn id="12036" xr3:uid="{BE14A39B-1B6D-483E-AEA7-D28E323C25D8}" name="Columna12024" dataDxfId="4371"/>
    <tableColumn id="12037" xr3:uid="{FFD9670D-FD71-494A-8B97-3325B7FDF028}" name="Columna12025" dataDxfId="4370"/>
    <tableColumn id="12038" xr3:uid="{F897D21C-1F61-4697-BD12-EDE86FB16C90}" name="Columna12026" dataDxfId="4369"/>
    <tableColumn id="12039" xr3:uid="{C98515C0-060D-466A-81E3-D6A3807745C3}" name="Columna12027" dataDxfId="4368"/>
    <tableColumn id="12040" xr3:uid="{7ACE6644-44E3-4F57-B7EC-384368B32A1F}" name="Columna12028" dataDxfId="4367"/>
    <tableColumn id="12041" xr3:uid="{E10481BD-8963-43EB-B128-C3028CEF121F}" name="Columna12029" dataDxfId="4366"/>
    <tableColumn id="12042" xr3:uid="{50872EF0-CF49-4085-B964-989B4A0965EF}" name="Columna12030" dataDxfId="4365"/>
    <tableColumn id="12043" xr3:uid="{10077019-F4A5-4086-8C91-853AE08288E2}" name="Columna12031" dataDxfId="4364"/>
    <tableColumn id="12044" xr3:uid="{B73D9415-3D16-4D8E-BCB8-5C2CC4423E6F}" name="Columna12032" dataDxfId="4363"/>
    <tableColumn id="12045" xr3:uid="{C2F417A0-D07C-424D-8CB5-D5E521C394B5}" name="Columna12033" dataDxfId="4362"/>
    <tableColumn id="12046" xr3:uid="{BBDDC6B3-AE75-46A1-8233-6F2137DE98E7}" name="Columna12034" dataDxfId="4361"/>
    <tableColumn id="12047" xr3:uid="{B498F322-131A-4B10-8E79-AC8AF877F3E5}" name="Columna12035" dataDxfId="4360"/>
    <tableColumn id="12048" xr3:uid="{5F09AA46-551A-4FA7-AA2A-1769858FAA73}" name="Columna12036" dataDxfId="4359"/>
    <tableColumn id="12049" xr3:uid="{27EC4D48-C944-4AAD-930E-48B79C44248C}" name="Columna12037" dataDxfId="4358"/>
    <tableColumn id="12050" xr3:uid="{09C799EF-F3E8-4F47-8F85-F31E354BD700}" name="Columna12038" dataDxfId="4357"/>
    <tableColumn id="12051" xr3:uid="{52E5EB9A-6893-4933-A5DB-16F973B7BE46}" name="Columna12039" dataDxfId="4356"/>
    <tableColumn id="12052" xr3:uid="{E75BE601-F774-403F-BB63-E362F547E286}" name="Columna12040" dataDxfId="4355"/>
    <tableColumn id="12053" xr3:uid="{C0679DC6-030A-4164-86E9-F67249CFAB5C}" name="Columna12041" dataDxfId="4354"/>
    <tableColumn id="12054" xr3:uid="{4A3BC0CD-361B-4F1E-9D9A-31512C982C1E}" name="Columna12042" dataDxfId="4353"/>
    <tableColumn id="12055" xr3:uid="{53B52804-24CE-444B-ACC2-37C769F761E6}" name="Columna12043" dataDxfId="4352"/>
    <tableColumn id="12056" xr3:uid="{E6C609CD-607B-4C33-A2BD-E0486DCD6614}" name="Columna12044" dataDxfId="4351"/>
    <tableColumn id="12057" xr3:uid="{C62E8AA5-16DE-4929-8E05-A79E3A012DB5}" name="Columna12045" dataDxfId="4350"/>
    <tableColumn id="12058" xr3:uid="{0BC6B5B2-7E78-4FDD-8D2C-3C160CB6CCFA}" name="Columna12046" dataDxfId="4349"/>
    <tableColumn id="12059" xr3:uid="{011A781D-F388-4481-A6D5-41784DB0A7A8}" name="Columna12047" dataDxfId="4348"/>
    <tableColumn id="12060" xr3:uid="{D639F086-1B47-4910-9523-A8917771328A}" name="Columna12048" dataDxfId="4347"/>
    <tableColumn id="12061" xr3:uid="{00175CDD-D809-498E-A052-964E764595E7}" name="Columna12049" dataDxfId="4346"/>
    <tableColumn id="12062" xr3:uid="{72457262-375B-40F6-B494-B8E3A20EEB3C}" name="Columna12050" dataDxfId="4345"/>
    <tableColumn id="12063" xr3:uid="{90251ACE-B0AB-46A0-83FB-5EEDA6377587}" name="Columna12051" dataDxfId="4344"/>
    <tableColumn id="12064" xr3:uid="{24C8677A-AFE5-407C-A3CF-26EDB1A709F6}" name="Columna12052" dataDxfId="4343"/>
    <tableColumn id="12065" xr3:uid="{2AA610B8-A80A-458D-A494-AA6BB886B947}" name="Columna12053" dataDxfId="4342"/>
    <tableColumn id="12066" xr3:uid="{4BF04508-48B0-44B2-9ABA-F07473A62916}" name="Columna12054" dataDxfId="4341"/>
    <tableColumn id="12067" xr3:uid="{C5D382C7-8F64-4EF5-9CC4-22CCE61900A5}" name="Columna12055" dataDxfId="4340"/>
    <tableColumn id="12068" xr3:uid="{268737E9-3181-469D-9842-0BB73DF06E5A}" name="Columna12056" dataDxfId="4339"/>
    <tableColumn id="12069" xr3:uid="{5944DA59-5BF6-411E-A824-EDD71DEBBD10}" name="Columna12057" dataDxfId="4338"/>
    <tableColumn id="12070" xr3:uid="{72C6EB8A-6387-4001-9668-A11C62C958F0}" name="Columna12058" dataDxfId="4337"/>
    <tableColumn id="12071" xr3:uid="{A833813A-C3FE-4544-A9AB-CF3A2A3266C2}" name="Columna12059" dataDxfId="4336"/>
    <tableColumn id="12072" xr3:uid="{2806091B-F9D3-48E0-BECC-21D30C6C53C2}" name="Columna12060" dataDxfId="4335"/>
    <tableColumn id="12073" xr3:uid="{51295524-CC82-42B7-A16F-230E6539135A}" name="Columna12061" dataDxfId="4334"/>
    <tableColumn id="12074" xr3:uid="{296B5B8D-A198-458A-BD87-B39364CEA1F3}" name="Columna12062" dataDxfId="4333"/>
    <tableColumn id="12075" xr3:uid="{1DD915EC-2F2E-4239-BFE7-3B7E7E025ACD}" name="Columna12063" dataDxfId="4332"/>
    <tableColumn id="12076" xr3:uid="{6123AE5D-B64E-4C80-AE08-D47F816BFA55}" name="Columna12064" dataDxfId="4331"/>
    <tableColumn id="12077" xr3:uid="{5F03B061-D550-4A3D-97AB-E1ECD2B5046C}" name="Columna12065" dataDxfId="4330"/>
    <tableColumn id="12078" xr3:uid="{88F0E7D5-89DD-4DAA-ADF2-E9E76C5D0FF4}" name="Columna12066" dataDxfId="4329"/>
    <tableColumn id="12079" xr3:uid="{98D5065D-814A-41CD-9BD3-75CEA5E5A309}" name="Columna12067" dataDxfId="4328"/>
    <tableColumn id="12080" xr3:uid="{89916B08-3404-4230-AB57-D119F7CDAE9F}" name="Columna12068" dataDxfId="4327"/>
    <tableColumn id="12081" xr3:uid="{85F1AE1F-9550-49A3-AC80-189E6060D973}" name="Columna12069" dataDxfId="4326"/>
    <tableColumn id="12082" xr3:uid="{61323416-CE07-4B3D-9ED4-7050F6DFD410}" name="Columna12070" dataDxfId="4325"/>
    <tableColumn id="12083" xr3:uid="{51FBA313-F1A2-4B4E-82F8-99691F36289C}" name="Columna12071" dataDxfId="4324"/>
    <tableColumn id="12084" xr3:uid="{E7D962A6-1C8A-43A2-BC14-4A271BF65715}" name="Columna12072" dataDxfId="4323"/>
    <tableColumn id="12085" xr3:uid="{D516431B-31B9-4D85-B2ED-792FC7B5B0C9}" name="Columna12073" dataDxfId="4322"/>
    <tableColumn id="12086" xr3:uid="{9D08058C-9262-40F4-A309-21A35D1D80D4}" name="Columna12074" dataDxfId="4321"/>
    <tableColumn id="12087" xr3:uid="{3114E12D-1510-40C8-BE1D-9DDD423E54D5}" name="Columna12075" dataDxfId="4320"/>
    <tableColumn id="12088" xr3:uid="{29CAD0BD-4703-4167-8316-CFFC2FEEE0DF}" name="Columna12076" dataDxfId="4319"/>
    <tableColumn id="12089" xr3:uid="{A19306A2-53C9-49C7-94F0-86348A23C441}" name="Columna12077" dataDxfId="4318"/>
    <tableColumn id="12090" xr3:uid="{06248A06-AAE2-435D-AA9D-0A8B86716E08}" name="Columna12078" dataDxfId="4317"/>
    <tableColumn id="12091" xr3:uid="{46EA9E83-66C0-4500-8429-ECE10FB4B0A0}" name="Columna12079" dataDxfId="4316"/>
    <tableColumn id="12092" xr3:uid="{88C28DB5-74E7-4E2A-A07C-40EA94DA67F2}" name="Columna12080" dataDxfId="4315"/>
    <tableColumn id="12093" xr3:uid="{598BCF54-808E-4C22-8D5C-6614FF5A1655}" name="Columna12081" dataDxfId="4314"/>
    <tableColumn id="12094" xr3:uid="{9B58511A-0E22-429B-9DE3-B16C32678476}" name="Columna12082" dataDxfId="4313"/>
    <tableColumn id="12095" xr3:uid="{C4441F00-7790-4461-B2F8-1E1DB45A5218}" name="Columna12083" dataDxfId="4312"/>
    <tableColumn id="12096" xr3:uid="{1A161CE9-6763-43E5-B776-EBB5F43CBB58}" name="Columna12084" dataDxfId="4311"/>
    <tableColumn id="12097" xr3:uid="{6B116974-71A1-4C3C-AB27-309FA6EC7231}" name="Columna12085" dataDxfId="4310"/>
    <tableColumn id="12098" xr3:uid="{D5CBAF8B-C454-458C-B7DB-76DE2AE11A6C}" name="Columna12086" dataDxfId="4309"/>
    <tableColumn id="12099" xr3:uid="{05BCDAC8-5681-458F-9E19-12981C8630E3}" name="Columna12087" dataDxfId="4308"/>
    <tableColumn id="12100" xr3:uid="{CB4B6F45-ED32-431C-A82E-BBAAD3332DBC}" name="Columna12088" dataDxfId="4307"/>
    <tableColumn id="12101" xr3:uid="{4BFB0258-BEAE-44D5-AF39-42E3F37F766A}" name="Columna12089" dataDxfId="4306"/>
    <tableColumn id="12102" xr3:uid="{816EDAB0-4B65-4847-874B-F7D78FCF448E}" name="Columna12090" dataDxfId="4305"/>
    <tableColumn id="12103" xr3:uid="{F26669A6-4040-4991-98CA-3E6551BA26B2}" name="Columna12091" dataDxfId="4304"/>
    <tableColumn id="12104" xr3:uid="{59D5EFDD-0169-4C7C-8BFB-1CDEB3D0938C}" name="Columna12092" dataDxfId="4303"/>
    <tableColumn id="12105" xr3:uid="{0B201E7E-0F88-454E-85A7-89B689EBE376}" name="Columna12093" dataDxfId="4302"/>
    <tableColumn id="12106" xr3:uid="{F875A295-D76F-42E1-ABFE-313BC2C17912}" name="Columna12094" dataDxfId="4301"/>
    <tableColumn id="12107" xr3:uid="{E6C8A218-66CB-48A2-80EC-6C1C9F14B066}" name="Columna12095" dataDxfId="4300"/>
    <tableColumn id="12108" xr3:uid="{3C6B78BC-08BE-42F2-8F9E-43CF32D40011}" name="Columna12096" dataDxfId="4299"/>
    <tableColumn id="12109" xr3:uid="{30BE1E1B-EF18-416E-A9BD-45117A708D1D}" name="Columna12097" dataDxfId="4298"/>
    <tableColumn id="12110" xr3:uid="{F2271FE1-EECC-402D-8083-3D474F3B6C00}" name="Columna12098" dataDxfId="4297"/>
    <tableColumn id="12111" xr3:uid="{24DDD36A-BA4A-47AC-BF85-1D3C121D1DB1}" name="Columna12099" dataDxfId="4296"/>
    <tableColumn id="12112" xr3:uid="{20329CD7-9929-4BAB-B633-7C6BFD9A9E8B}" name="Columna12100" dataDxfId="4295"/>
    <tableColumn id="12113" xr3:uid="{2B55910F-233D-4CD6-B6D4-79768ACF62AD}" name="Columna12101" dataDxfId="4294"/>
    <tableColumn id="12114" xr3:uid="{3DA6BC07-B67B-4BAA-881F-4F39464979C7}" name="Columna12102" dataDxfId="4293"/>
    <tableColumn id="12115" xr3:uid="{C41B8931-B4CC-40C6-90A6-B4DCFD6E4E7B}" name="Columna12103" dataDxfId="4292"/>
    <tableColumn id="12116" xr3:uid="{A2C7847E-BB9A-4992-86F0-E1E7C0D35DBE}" name="Columna12104" dataDxfId="4291"/>
    <tableColumn id="12117" xr3:uid="{6247A57B-C50F-4B31-92F7-245A69C4117C}" name="Columna12105" dataDxfId="4290"/>
    <tableColumn id="12118" xr3:uid="{F992EEEA-30C5-4B97-94B2-488CD49DBD40}" name="Columna12106" dataDxfId="4289"/>
    <tableColumn id="12119" xr3:uid="{ADBDB7F9-169B-4AA7-AE85-D16DECB00CAA}" name="Columna12107" dataDxfId="4288"/>
    <tableColumn id="12120" xr3:uid="{D02979B0-567C-4D81-A593-3E8662D77574}" name="Columna12108" dataDxfId="4287"/>
    <tableColumn id="12121" xr3:uid="{D927F497-395C-4BD7-ACD2-9F2B6421C32C}" name="Columna12109" dataDxfId="4286"/>
    <tableColumn id="12122" xr3:uid="{7369FA9A-4C09-4F9C-84C5-A4869564B1F6}" name="Columna12110" dataDxfId="4285"/>
    <tableColumn id="12123" xr3:uid="{A494C3D8-96A6-4195-984A-89C65F12CA06}" name="Columna12111" dataDxfId="4284"/>
    <tableColumn id="12124" xr3:uid="{60462FE7-5C0D-4BEF-9BCC-6F82AE3A0A4F}" name="Columna12112" dataDxfId="4283"/>
    <tableColumn id="12125" xr3:uid="{F7F19D62-707E-4BEA-A506-1DA228E0669F}" name="Columna12113" dataDxfId="4282"/>
    <tableColumn id="12126" xr3:uid="{9685CCD7-E3D2-465F-93C5-808D1DA767FB}" name="Columna12114" dataDxfId="4281"/>
    <tableColumn id="12127" xr3:uid="{EE3B2C48-A7E2-41C9-BD05-FDC0FA6491B8}" name="Columna12115" dataDxfId="4280"/>
    <tableColumn id="12128" xr3:uid="{ECC1BA94-2FD2-45ED-B8AB-055EFADDEABB}" name="Columna12116" dataDxfId="4279"/>
    <tableColumn id="12129" xr3:uid="{A5C952D2-AE50-4837-97D2-7CBD6DD4DAE5}" name="Columna12117" dataDxfId="4278"/>
    <tableColumn id="12130" xr3:uid="{68F899DC-12D9-4E8C-A4C8-92B777FA9CC5}" name="Columna12118" dataDxfId="4277"/>
    <tableColumn id="12131" xr3:uid="{AB8304BA-30D7-47AE-A5FE-03A88FCF49B1}" name="Columna12119" dataDxfId="4276"/>
    <tableColumn id="12132" xr3:uid="{4947933E-388E-4EDF-A07E-1B94D525EEB6}" name="Columna12120" dataDxfId="4275"/>
    <tableColumn id="12133" xr3:uid="{321F6203-2334-4589-BEE4-C7759E283294}" name="Columna12121" dataDxfId="4274"/>
    <tableColumn id="12134" xr3:uid="{DC48FB48-AB7E-4D5B-A1E7-4F38CC90A315}" name="Columna12122" dataDxfId="4273"/>
    <tableColumn id="12135" xr3:uid="{4E58E601-5F4A-4529-BAB2-6527CBB23B85}" name="Columna12123" dataDxfId="4272"/>
    <tableColumn id="12136" xr3:uid="{4C87DD14-FAC8-46BE-A5D3-F2B53B94DEC8}" name="Columna12124" dataDxfId="4271"/>
    <tableColumn id="12137" xr3:uid="{2B88E9E3-8952-4BEC-9FBA-8722077DDC50}" name="Columna12125" dataDxfId="4270"/>
    <tableColumn id="12138" xr3:uid="{EFB6BF18-55A7-4146-B9DB-B356F28DCF7B}" name="Columna12126" dataDxfId="4269"/>
    <tableColumn id="12139" xr3:uid="{E5D3D4BC-CF7F-46D3-B6BB-C9D8D9D94E34}" name="Columna12127" dataDxfId="4268"/>
    <tableColumn id="12140" xr3:uid="{8EB5568C-B5A8-4B47-9AC7-73E1BCCE253F}" name="Columna12128" dataDxfId="4267"/>
    <tableColumn id="12141" xr3:uid="{8521D0C8-CCFF-4F59-9DC9-DB9AC8A518ED}" name="Columna12129" dataDxfId="4266"/>
    <tableColumn id="12142" xr3:uid="{E442CA2A-6246-46CA-B646-3CCCB17BBE79}" name="Columna12130" dataDxfId="4265"/>
    <tableColumn id="12143" xr3:uid="{E636DD18-9830-4760-B36B-F676631D6D6B}" name="Columna12131" dataDxfId="4264"/>
    <tableColumn id="12144" xr3:uid="{40857DB3-EBB2-4F0A-8A81-626F8056098C}" name="Columna12132" dataDxfId="4263"/>
    <tableColumn id="12145" xr3:uid="{49085D6F-E85C-4689-9E5C-AAFAF51B5E53}" name="Columna12133" dataDxfId="4262"/>
    <tableColumn id="12146" xr3:uid="{03E6FDB3-3E0E-4130-9BC4-DB8B6681E6AA}" name="Columna12134" dataDxfId="4261"/>
    <tableColumn id="12147" xr3:uid="{C1BE7A7E-F846-486B-A5D7-0DDA6E9A4EC1}" name="Columna12135" dataDxfId="4260"/>
    <tableColumn id="12148" xr3:uid="{441B9F1B-5228-4D8A-A764-CE3960D2F23B}" name="Columna12136" dataDxfId="4259"/>
    <tableColumn id="12149" xr3:uid="{4E91446E-C509-4280-9AAA-EC60830F92CD}" name="Columna12137" dataDxfId="4258"/>
    <tableColumn id="12150" xr3:uid="{7844CB35-4F7C-4517-815E-8FFAEE506FC8}" name="Columna12138" dataDxfId="4257"/>
    <tableColumn id="12151" xr3:uid="{60B66815-D832-4437-AA76-F9A51B36998B}" name="Columna12139" dataDxfId="4256"/>
    <tableColumn id="12152" xr3:uid="{5A3E3FB4-CF7A-4ED6-B747-93A7BC14D1F7}" name="Columna12140" dataDxfId="4255"/>
    <tableColumn id="12153" xr3:uid="{EA123EE4-951C-4007-B60C-A0D0FCBA312A}" name="Columna12141" dataDxfId="4254"/>
    <tableColumn id="12154" xr3:uid="{39045D7B-534F-4C58-9801-A69696D25576}" name="Columna12142" dataDxfId="4253"/>
    <tableColumn id="12155" xr3:uid="{2D622A39-7119-4647-A8D8-2ED44E8695CC}" name="Columna12143" dataDxfId="4252"/>
    <tableColumn id="12156" xr3:uid="{8F1DCD47-4F37-49D2-8ACB-55A2B119FB59}" name="Columna12144" dataDxfId="4251"/>
    <tableColumn id="12157" xr3:uid="{CD2BDEB8-F36E-4470-837E-4C2AA3FE1492}" name="Columna12145" dataDxfId="4250"/>
    <tableColumn id="12158" xr3:uid="{7D6AF3C0-A635-44BC-9DEE-2E0456ACD5FA}" name="Columna12146" dataDxfId="4249"/>
    <tableColumn id="12159" xr3:uid="{AB00300A-BB61-4DDB-B7F0-C057D501BC37}" name="Columna12147" dataDxfId="4248"/>
    <tableColumn id="12160" xr3:uid="{2B751E21-B9CD-4CB1-B793-C299D60F0078}" name="Columna12148" dataDxfId="4247"/>
    <tableColumn id="12161" xr3:uid="{6E1B6CF2-1B96-439B-A207-D0AB61005B46}" name="Columna12149" dataDxfId="4246"/>
    <tableColumn id="12162" xr3:uid="{4D3B7919-6CF9-4CAD-885D-B7FAD9270CA1}" name="Columna12150" dataDxfId="4245"/>
    <tableColumn id="12163" xr3:uid="{703E49B4-62C5-4B50-9743-28EB24E4DDED}" name="Columna12151" dataDxfId="4244"/>
    <tableColumn id="12164" xr3:uid="{60A8E81B-32E6-499E-B719-0CDE3ED76E03}" name="Columna12152" dataDxfId="4243"/>
    <tableColumn id="12165" xr3:uid="{330A5583-AC97-4515-9FC8-BC07F6171CA9}" name="Columna12153" dataDxfId="4242"/>
    <tableColumn id="12166" xr3:uid="{46999264-481F-494B-A864-4BDBE8C2D4E6}" name="Columna12154" dataDxfId="4241"/>
    <tableColumn id="12167" xr3:uid="{ECC4F355-7BFE-4505-AF97-5121DEB7E06E}" name="Columna12155" dataDxfId="4240"/>
    <tableColumn id="12168" xr3:uid="{0598A437-A66C-40CB-A8C8-740C1B001E7A}" name="Columna12156" dataDxfId="4239"/>
    <tableColumn id="12169" xr3:uid="{44397700-4EC1-4E11-8B7F-C36F80F11134}" name="Columna12157" dataDxfId="4238"/>
    <tableColumn id="12170" xr3:uid="{EF9D2479-0DED-4635-8616-0AC6430A5664}" name="Columna12158" dataDxfId="4237"/>
    <tableColumn id="12171" xr3:uid="{967515E8-F01F-4A62-BB2A-72EDAC58B886}" name="Columna12159" dataDxfId="4236"/>
    <tableColumn id="12172" xr3:uid="{AB581747-A0D3-4940-B29C-FD3B1CD01A65}" name="Columna12160" dataDxfId="4235"/>
    <tableColumn id="12173" xr3:uid="{A9306A72-843E-4EAD-B8CE-7BA9FA90AA2A}" name="Columna12161" dataDxfId="4234"/>
    <tableColumn id="12174" xr3:uid="{C3445C11-20BD-4A1B-B858-0F2D686D2307}" name="Columna12162" dataDxfId="4233"/>
    <tableColumn id="12175" xr3:uid="{C632C151-1235-4F22-9F65-95C76DFD61BA}" name="Columna12163" dataDxfId="4232"/>
    <tableColumn id="12176" xr3:uid="{07F8A76A-9BAF-4558-B3B5-551C5ABB9051}" name="Columna12164" dataDxfId="4231"/>
    <tableColumn id="12177" xr3:uid="{CFB1DD0D-86D3-46C0-96F2-0D654EE46119}" name="Columna12165" dataDxfId="4230"/>
    <tableColumn id="12178" xr3:uid="{B339B1E1-652A-4C87-B54B-36ADAB351D89}" name="Columna12166" dataDxfId="4229"/>
    <tableColumn id="12179" xr3:uid="{C66FEE5F-426B-48FE-8262-BB13D02C7C14}" name="Columna12167" dataDxfId="4228"/>
    <tableColumn id="12180" xr3:uid="{2827780F-60D8-472C-A3E4-E209D34DE5B5}" name="Columna12168" dataDxfId="4227"/>
    <tableColumn id="12181" xr3:uid="{927BD718-CF22-4AE1-8B1B-458C7B64B62B}" name="Columna12169" dataDxfId="4226"/>
    <tableColumn id="12182" xr3:uid="{6092AA8C-260B-477E-9039-F2A7F6C6B240}" name="Columna12170" dataDxfId="4225"/>
    <tableColumn id="12183" xr3:uid="{6C68F129-372D-467D-8520-97C84242D4F2}" name="Columna12171" dataDxfId="4224"/>
    <tableColumn id="12184" xr3:uid="{E3D1FB4F-2347-41A1-8183-C785E062FC4F}" name="Columna12172" dataDxfId="4223"/>
    <tableColumn id="12185" xr3:uid="{7A8F82BF-8B2D-45D3-8B0E-6EF83BE20316}" name="Columna12173" dataDxfId="4222"/>
    <tableColumn id="12186" xr3:uid="{752F9F95-1002-4830-825A-D5C4235869D8}" name="Columna12174" dataDxfId="4221"/>
    <tableColumn id="12187" xr3:uid="{47255F12-9CF1-4806-A9F5-EC459A4AC4DA}" name="Columna12175" dataDxfId="4220"/>
    <tableColumn id="12188" xr3:uid="{15F93272-DF00-4BB2-B2E4-63666AA67A94}" name="Columna12176" dataDxfId="4219"/>
    <tableColumn id="12189" xr3:uid="{F5DA269C-87AF-4D2B-84C9-B2834F8A5A12}" name="Columna12177" dataDxfId="4218"/>
    <tableColumn id="12190" xr3:uid="{8C1C390E-19D8-46DE-8C2A-30007ABC805B}" name="Columna12178" dataDxfId="4217"/>
    <tableColumn id="12191" xr3:uid="{BEAFB136-4722-4649-859F-C977CB3C965B}" name="Columna12179" dataDxfId="4216"/>
    <tableColumn id="12192" xr3:uid="{406CF775-B330-493C-BFA3-5E398B249A40}" name="Columna12180" dataDxfId="4215"/>
    <tableColumn id="12193" xr3:uid="{B8712C62-23C9-4D95-B8CC-A23425F7A0FC}" name="Columna12181" dataDxfId="4214"/>
    <tableColumn id="12194" xr3:uid="{569F8B26-335D-4050-89D4-E7EB6208EAEB}" name="Columna12182" dataDxfId="4213"/>
    <tableColumn id="12195" xr3:uid="{64440628-820E-4C68-8743-2C237DEF327D}" name="Columna12183" dataDxfId="4212"/>
    <tableColumn id="12196" xr3:uid="{9405A798-9C82-4851-95CD-FAEC19B16D08}" name="Columna12184" dataDxfId="4211"/>
    <tableColumn id="12197" xr3:uid="{5CD12137-CCDB-429C-A033-40F6B4A2674A}" name="Columna12185" dataDxfId="4210"/>
    <tableColumn id="12198" xr3:uid="{D65AC705-C5F7-4044-8D8E-14F18AF8F87F}" name="Columna12186" dataDxfId="4209"/>
    <tableColumn id="12199" xr3:uid="{17BB4485-99BA-4A84-B1EC-5AEDB13FBCA7}" name="Columna12187" dataDxfId="4208"/>
    <tableColumn id="12200" xr3:uid="{16EFDA26-DF1A-4323-8B5F-07BEA3CAED52}" name="Columna12188" dataDxfId="4207"/>
    <tableColumn id="12201" xr3:uid="{2569AA2E-5987-47C9-A97F-19028545746D}" name="Columna12189" dataDxfId="4206"/>
    <tableColumn id="12202" xr3:uid="{76CB1E3E-27E3-4A91-ABEC-309391B87715}" name="Columna12190" dataDxfId="4205"/>
    <tableColumn id="12203" xr3:uid="{D5304BD2-EB66-4ED4-8E04-3EB434D896D4}" name="Columna12191" dataDxfId="4204"/>
    <tableColumn id="12204" xr3:uid="{D76C39C1-7C42-46D3-85B2-9FE91C9DC343}" name="Columna12192" dataDxfId="4203"/>
    <tableColumn id="12205" xr3:uid="{B932B742-AE28-4E8A-BDB6-E4F6873984BD}" name="Columna12193" dataDxfId="4202"/>
    <tableColumn id="12206" xr3:uid="{41E52766-C183-4BFB-B2E7-4F2ED3418789}" name="Columna12194" dataDxfId="4201"/>
    <tableColumn id="12207" xr3:uid="{A66E75E3-0CD9-4EAF-BF35-E3B58A7A3719}" name="Columna12195" dataDxfId="4200"/>
    <tableColumn id="12208" xr3:uid="{A53051FA-1FED-4554-93AB-67882F608A9D}" name="Columna12196" dataDxfId="4199"/>
    <tableColumn id="12209" xr3:uid="{3917679A-EF40-44DD-977A-E8309AD3A07E}" name="Columna12197" dataDxfId="4198"/>
    <tableColumn id="12210" xr3:uid="{0D8F480D-D49D-4A63-8F81-06E648232AF3}" name="Columna12198" dataDxfId="4197"/>
    <tableColumn id="12211" xr3:uid="{61268B87-EADD-4397-B632-8EA5D1B800DD}" name="Columna12199" dataDxfId="4196"/>
    <tableColumn id="12212" xr3:uid="{86AABAFF-4EAF-4E60-9754-8294CF6DE441}" name="Columna12200" dataDxfId="4195"/>
    <tableColumn id="12213" xr3:uid="{757E3E4E-6937-4BF7-8DF5-38D4706ACDC9}" name="Columna12201" dataDxfId="4194"/>
    <tableColumn id="12214" xr3:uid="{B1041AA6-BA57-4892-BCBD-1EF5E51F5209}" name="Columna12202" dataDxfId="4193"/>
    <tableColumn id="12215" xr3:uid="{35CB59BA-EE01-4D18-87FB-29D11F57DF50}" name="Columna12203" dataDxfId="4192"/>
    <tableColumn id="12216" xr3:uid="{59C25218-278E-4DBD-A2AB-3B562EE4CD5B}" name="Columna12204" dataDxfId="4191"/>
    <tableColumn id="12217" xr3:uid="{5553CC0E-5A00-4D66-BB47-C51DE78A03D1}" name="Columna12205" dataDxfId="4190"/>
    <tableColumn id="12218" xr3:uid="{D0BE9FCA-B1A6-4B9F-A015-CD7689A90C82}" name="Columna12206" dataDxfId="4189"/>
    <tableColumn id="12219" xr3:uid="{81CAACF7-457F-459E-BCA7-541E65DC6ED6}" name="Columna12207" dataDxfId="4188"/>
    <tableColumn id="12220" xr3:uid="{BEDB4924-69BD-4092-9197-9844C2E35A3B}" name="Columna12208" dataDxfId="4187"/>
    <tableColumn id="12221" xr3:uid="{3D532262-103B-4110-9954-37031890E509}" name="Columna12209" dataDxfId="4186"/>
    <tableColumn id="12222" xr3:uid="{5BECB9CE-558F-4480-BCB5-38A1EA393312}" name="Columna12210" dataDxfId="4185"/>
    <tableColumn id="12223" xr3:uid="{2EC7A168-596F-44EF-9B33-2B86FEFC7361}" name="Columna12211" dataDxfId="4184"/>
    <tableColumn id="12224" xr3:uid="{C67C7A2B-C069-474F-8255-78B996F36457}" name="Columna12212" dataDxfId="4183"/>
    <tableColumn id="12225" xr3:uid="{90DCC4AC-3D44-4647-B134-533038AEA0A6}" name="Columna12213" dataDxfId="4182"/>
    <tableColumn id="12226" xr3:uid="{FDB0F9A5-3B95-4596-B36C-0638CD1E76CC}" name="Columna12214" dataDxfId="4181"/>
    <tableColumn id="12227" xr3:uid="{E220DB0E-FAF1-41A2-AE73-C29AFDCD41AF}" name="Columna12215" dataDxfId="4180"/>
    <tableColumn id="12228" xr3:uid="{701B546A-A95F-4324-95FC-D4949198222E}" name="Columna12216" dataDxfId="4179"/>
    <tableColumn id="12229" xr3:uid="{BD93C1AE-5A68-4258-A81F-550EFAD4A40F}" name="Columna12217" dataDxfId="4178"/>
    <tableColumn id="12230" xr3:uid="{B19D4460-177D-43DA-9DA5-FA1F73EF3070}" name="Columna12218" dataDxfId="4177"/>
    <tableColumn id="12231" xr3:uid="{0F743120-63C0-469C-8500-5E2DABBBDEAD}" name="Columna12219" dataDxfId="4176"/>
    <tableColumn id="12232" xr3:uid="{9EB713DB-B809-4BF6-99C4-4DB522A0CAD2}" name="Columna12220" dataDxfId="4175"/>
    <tableColumn id="12233" xr3:uid="{969FF592-C2E0-4FA2-879B-63C1DB9828C0}" name="Columna12221" dataDxfId="4174"/>
    <tableColumn id="12234" xr3:uid="{FDF7CD75-B4D6-4E2F-A38E-D74EEA2E212F}" name="Columna12222" dataDxfId="4173"/>
    <tableColumn id="12235" xr3:uid="{0CE1A0EC-76B0-4313-8AC9-E7C089C6B2B2}" name="Columna12223" dataDxfId="4172"/>
    <tableColumn id="12236" xr3:uid="{D486A055-BAC7-4D3F-8F67-01A8F6564579}" name="Columna12224" dataDxfId="4171"/>
    <tableColumn id="12237" xr3:uid="{2D7D5A9B-2544-4837-AE43-517FC8150E34}" name="Columna12225" dataDxfId="4170"/>
    <tableColumn id="12238" xr3:uid="{A6DB0C2B-C1FB-4D42-A0DE-94A030A51231}" name="Columna12226" dataDxfId="4169"/>
    <tableColumn id="12239" xr3:uid="{8C596A10-A62D-43DE-A7A1-0FC2F2FC6AF7}" name="Columna12227" dataDxfId="4168"/>
    <tableColumn id="12240" xr3:uid="{591E91E1-B703-43C8-B2CE-65F92F670895}" name="Columna12228" dataDxfId="4167"/>
    <tableColumn id="12241" xr3:uid="{554584D9-0A85-4CC4-A79B-7E59E809A9C9}" name="Columna12229" dataDxfId="4166"/>
    <tableColumn id="12242" xr3:uid="{5783FFDF-0C2A-4662-812D-1F9B73F9939D}" name="Columna12230" dataDxfId="4165"/>
    <tableColumn id="12243" xr3:uid="{7FB24CEB-F630-46FE-87F0-41DAEE5D52F2}" name="Columna12231" dataDxfId="4164"/>
    <tableColumn id="12244" xr3:uid="{A42F6374-EB64-4AE4-B88A-CFF6E4280D76}" name="Columna12232" dataDxfId="4163"/>
    <tableColumn id="12245" xr3:uid="{09882C2E-8F6A-4A5A-B510-A8B763B159DB}" name="Columna12233" dataDxfId="4162"/>
    <tableColumn id="12246" xr3:uid="{5B6B0045-0139-4014-8E26-F2F5C1CA6B9B}" name="Columna12234" dataDxfId="4161"/>
    <tableColumn id="12247" xr3:uid="{8DBD70C1-CDF1-45FF-894A-67733C5FBF94}" name="Columna12235" dataDxfId="4160"/>
    <tableColumn id="12248" xr3:uid="{BF25F4BA-BDBF-47CA-A4F2-BEDAFE3ACD99}" name="Columna12236" dataDxfId="4159"/>
    <tableColumn id="12249" xr3:uid="{43A935D1-9A6A-451D-9588-585DB988F759}" name="Columna12237" dataDxfId="4158"/>
    <tableColumn id="12250" xr3:uid="{CB017A19-BF2B-4E37-BA0E-23E61E4FD34F}" name="Columna12238" dataDxfId="4157"/>
    <tableColumn id="12251" xr3:uid="{0FD4EF75-95A7-4E95-8321-879876410791}" name="Columna12239" dataDxfId="4156"/>
    <tableColumn id="12252" xr3:uid="{70344FA8-130E-4D3D-8C59-ACE7E05F0F7C}" name="Columna12240" dataDxfId="4155"/>
    <tableColumn id="12253" xr3:uid="{74768824-9DD7-4B90-B3CE-C930C2F63177}" name="Columna12241" dataDxfId="4154"/>
    <tableColumn id="12254" xr3:uid="{11970CE2-165E-4604-AF10-728A105895FE}" name="Columna12242" dataDxfId="4153"/>
    <tableColumn id="12255" xr3:uid="{7D1A5D2F-EBA9-4990-8DC2-3805CF98308A}" name="Columna12243" dataDxfId="4152"/>
    <tableColumn id="12256" xr3:uid="{65F232E5-55E0-4B56-9BBC-8EEE55023193}" name="Columna12244" dataDxfId="4151"/>
    <tableColumn id="12257" xr3:uid="{3D27C935-C092-4342-8B4E-89EC34C2BC6F}" name="Columna12245" dataDxfId="4150"/>
    <tableColumn id="12258" xr3:uid="{E0A66726-BCFE-47A2-9A54-5B93A6A86EC2}" name="Columna12246" dataDxfId="4149"/>
    <tableColumn id="12259" xr3:uid="{EEDF3F95-3031-4A03-8819-B28F5681A7E9}" name="Columna12247" dataDxfId="4148"/>
    <tableColumn id="12260" xr3:uid="{7EB13267-3CF6-440E-BD12-5B8307C5F358}" name="Columna12248" dataDxfId="4147"/>
    <tableColumn id="12261" xr3:uid="{C8E3FBE7-F4F3-449F-BC66-17C7B8EFE201}" name="Columna12249" dataDxfId="4146"/>
    <tableColumn id="12262" xr3:uid="{1548852C-C587-457B-905E-CEAA4A7E8A40}" name="Columna12250" dataDxfId="4145"/>
    <tableColumn id="12263" xr3:uid="{6B9954A1-C447-4FF5-BB1B-8C162C30250C}" name="Columna12251" dataDxfId="4144"/>
    <tableColumn id="12264" xr3:uid="{0858425C-B92F-489A-A2A4-5D984A27A331}" name="Columna12252" dataDxfId="4143"/>
    <tableColumn id="12265" xr3:uid="{7BAD927A-9B70-49F2-9E1B-1363584D4869}" name="Columna12253" dataDxfId="4142"/>
    <tableColumn id="12266" xr3:uid="{5C72966E-9052-459C-A504-640D743654D1}" name="Columna12254" dataDxfId="4141"/>
    <tableColumn id="12267" xr3:uid="{7D4A7DCF-67A2-40AD-BFBB-894CED6EBE34}" name="Columna12255" dataDxfId="4140"/>
    <tableColumn id="12268" xr3:uid="{76F1D532-21C4-49D2-9024-DB404818E0B8}" name="Columna12256" dataDxfId="4139"/>
    <tableColumn id="12269" xr3:uid="{DFFB6DB8-9618-4C7A-AB70-181A23357B1A}" name="Columna12257" dataDxfId="4138"/>
    <tableColumn id="12270" xr3:uid="{E54A874F-A9F5-40DF-B084-AC2488EEBD9C}" name="Columna12258" dataDxfId="4137"/>
    <tableColumn id="12271" xr3:uid="{8A25D46B-1AF2-4FD3-98AE-D570BCAECEE0}" name="Columna12259" dataDxfId="4136"/>
    <tableColumn id="12272" xr3:uid="{738AF7CF-EFA9-4E2B-A720-D9DCD4702E04}" name="Columna12260" dataDxfId="4135"/>
    <tableColumn id="12273" xr3:uid="{C0F7D906-8BE8-4E4C-9E09-55BF730C8475}" name="Columna12261" dataDxfId="4134"/>
    <tableColumn id="12274" xr3:uid="{AEA05878-0CE0-4011-9288-D320EC37EF44}" name="Columna12262" dataDxfId="4133"/>
    <tableColumn id="12275" xr3:uid="{91BEEA0C-6621-4ED6-A94F-BB5A43528311}" name="Columna12263" dataDxfId="4132"/>
    <tableColumn id="12276" xr3:uid="{C1392776-3661-4357-8A1E-8E8360AA6F5A}" name="Columna12264" dataDxfId="4131"/>
    <tableColumn id="12277" xr3:uid="{7D3AA1BB-D20A-4428-BD94-D4D4F27903D6}" name="Columna12265" dataDxfId="4130"/>
    <tableColumn id="12278" xr3:uid="{3113311E-2537-442C-9D87-040DDD2A02A9}" name="Columna12266" dataDxfId="4129"/>
    <tableColumn id="12279" xr3:uid="{592DD60C-8387-45AE-BEDD-77941BE2F824}" name="Columna12267" dataDxfId="4128"/>
    <tableColumn id="12280" xr3:uid="{F3E11A2C-DCD6-44F0-A958-D7A17E18C066}" name="Columna12268" dataDxfId="4127"/>
    <tableColumn id="12281" xr3:uid="{1ED3853C-877A-49C4-A856-60468E09F21F}" name="Columna12269" dataDxfId="4126"/>
    <tableColumn id="12282" xr3:uid="{15E1B254-91AA-42EC-9206-84FA14B8EBA2}" name="Columna12270" dataDxfId="4125"/>
    <tableColumn id="12283" xr3:uid="{C8AFE19F-90DB-475F-8602-F97198A8AEA0}" name="Columna12271" dataDxfId="4124"/>
    <tableColumn id="12284" xr3:uid="{A73EBF58-9AA2-48DA-932C-A6D82A772990}" name="Columna12272" dataDxfId="4123"/>
    <tableColumn id="12285" xr3:uid="{59CD0172-A378-4A55-970D-D49B4095C17E}" name="Columna12273" dataDxfId="4122"/>
    <tableColumn id="12286" xr3:uid="{A46D45AF-8F45-4ADE-BF14-F563A5C2B7F2}" name="Columna12274" dataDxfId="4121"/>
    <tableColumn id="12287" xr3:uid="{1C58F8F7-33EA-4ECF-9BD5-1BC272108CAA}" name="Columna12275" dataDxfId="4120"/>
    <tableColumn id="12288" xr3:uid="{19A426CC-401A-49E7-B560-3F6DC89DC51D}" name="Columna12276" dataDxfId="4119"/>
    <tableColumn id="12289" xr3:uid="{DBA790DD-8903-4601-8685-D0E816B56990}" name="Columna12277" dataDxfId="4118"/>
    <tableColumn id="12290" xr3:uid="{9F3AB9DC-7456-4A7A-AED5-12B24A33980D}" name="Columna12278" dataDxfId="4117"/>
    <tableColumn id="12291" xr3:uid="{2E8B3DE4-4AF8-40F9-8354-1C4F7885ABC0}" name="Columna12279" dataDxfId="4116"/>
    <tableColumn id="12292" xr3:uid="{0DE4ADD6-735E-433C-B746-6FAFF7072D6D}" name="Columna12280" dataDxfId="4115"/>
    <tableColumn id="12293" xr3:uid="{096EC3E9-A139-4577-A79F-9FE314A032E9}" name="Columna12281" dataDxfId="4114"/>
    <tableColumn id="12294" xr3:uid="{B0600D77-1AC4-4D19-8753-A43714D45A07}" name="Columna12282" dataDxfId="4113"/>
    <tableColumn id="12295" xr3:uid="{832AC17D-1CAA-447A-906B-081120ABC332}" name="Columna12283" dataDxfId="4112"/>
    <tableColumn id="12296" xr3:uid="{846441B3-4575-433D-AC02-A5CA764AB414}" name="Columna12284" dataDxfId="4111"/>
    <tableColumn id="12297" xr3:uid="{2C3B7E18-E84D-4EC4-B71B-6A7F42402011}" name="Columna12285" dataDxfId="4110"/>
    <tableColumn id="12298" xr3:uid="{91992924-DE4A-40E8-B6AC-B5E164C3FAE7}" name="Columna12286" dataDxfId="4109"/>
    <tableColumn id="12299" xr3:uid="{F854D349-D3B4-4ACD-A910-EB7BFF7700D1}" name="Columna12287" dataDxfId="4108"/>
    <tableColumn id="12300" xr3:uid="{B0F6FB54-5881-477D-B4FA-8DD61AB6FD57}" name="Columna12288" dataDxfId="4107"/>
    <tableColumn id="12301" xr3:uid="{1C63C688-E253-4592-AFBD-2756782A8EC1}" name="Columna12289" dataDxfId="4106"/>
    <tableColumn id="12302" xr3:uid="{B72265E9-B6A6-437B-A3CB-9657B4442727}" name="Columna12290" dataDxfId="4105"/>
    <tableColumn id="12303" xr3:uid="{FEB3C8F0-F69D-4F35-B309-C8AD63F0B3E3}" name="Columna12291" dataDxfId="4104"/>
    <tableColumn id="12304" xr3:uid="{D674AB38-52BA-4620-BA6A-C42415314C84}" name="Columna12292" dataDxfId="4103"/>
    <tableColumn id="12305" xr3:uid="{68740FC1-8130-4646-BC08-1D8F1C2945A0}" name="Columna12293" dataDxfId="4102"/>
    <tableColumn id="12306" xr3:uid="{48D58F4A-1E54-47EA-90AF-B5765B602978}" name="Columna12294" dataDxfId="4101"/>
    <tableColumn id="12307" xr3:uid="{1A0FE9AC-FD97-4955-8B3B-F66BB2D8DB13}" name="Columna12295" dataDxfId="4100"/>
    <tableColumn id="12308" xr3:uid="{99F7AB0C-643F-48E4-AAFA-8D4EA37CF9D6}" name="Columna12296" dataDxfId="4099"/>
    <tableColumn id="12309" xr3:uid="{D7C6D988-DE39-4A43-83D6-295B19B388EA}" name="Columna12297" dataDxfId="4098"/>
    <tableColumn id="12310" xr3:uid="{7B78B465-FDC4-494E-A387-0F18AD402360}" name="Columna12298" dataDxfId="4097"/>
    <tableColumn id="12311" xr3:uid="{6FB054FE-11E7-47AC-96CF-CE5AC09C5831}" name="Columna12299" dataDxfId="4096"/>
    <tableColumn id="12312" xr3:uid="{F999C0BD-F5A0-450A-A213-07BF7ECCB6C7}" name="Columna12300" dataDxfId="4095"/>
    <tableColumn id="12313" xr3:uid="{A9B07AE2-E6B8-4041-A09D-6A9E0C1B4DCE}" name="Columna12301" dataDxfId="4094"/>
    <tableColumn id="12314" xr3:uid="{1EC60733-E857-44E2-9028-AF1D73D15476}" name="Columna12302" dataDxfId="4093"/>
    <tableColumn id="12315" xr3:uid="{F65581EF-FE6A-4DFC-ADC4-7415EB854191}" name="Columna12303" dataDxfId="4092"/>
    <tableColumn id="12316" xr3:uid="{D5967C2F-4CCB-4A12-8145-6D35D96EC2C1}" name="Columna12304" dataDxfId="4091"/>
    <tableColumn id="12317" xr3:uid="{F03BF83E-1365-48E1-9892-F4136740B039}" name="Columna12305" dataDxfId="4090"/>
    <tableColumn id="12318" xr3:uid="{5189A648-3D5B-421C-9B77-86BC6FCF4609}" name="Columna12306" dataDxfId="4089"/>
    <tableColumn id="12319" xr3:uid="{ED3077DB-CC96-4B76-9522-C3EB0E0A28BE}" name="Columna12307" dataDxfId="4088"/>
    <tableColumn id="12320" xr3:uid="{2A7E7EF9-54BF-4383-AC7C-B9528BA12236}" name="Columna12308" dataDxfId="4087"/>
    <tableColumn id="12321" xr3:uid="{809B8F8A-71FF-4812-A9F8-8027A7BCCD25}" name="Columna12309" dataDxfId="4086"/>
    <tableColumn id="12322" xr3:uid="{AF152F56-D1C8-421C-9C62-68556BC9A7B3}" name="Columna12310" dataDxfId="4085"/>
    <tableColumn id="12323" xr3:uid="{7688BACA-B457-44A6-AA1A-0A5837623280}" name="Columna12311" dataDxfId="4084"/>
    <tableColumn id="12324" xr3:uid="{DAE9C4DB-B996-4885-A582-C5BC2D9EDDEE}" name="Columna12312" dataDxfId="4083"/>
    <tableColumn id="12325" xr3:uid="{F0A324AE-B0A7-4A99-9C33-52C159C27569}" name="Columna12313" dataDxfId="4082"/>
    <tableColumn id="12326" xr3:uid="{D010FB21-6A1E-48AE-9361-C96EEB13E6A3}" name="Columna12314" dataDxfId="4081"/>
    <tableColumn id="12327" xr3:uid="{FBC024BF-3405-4A53-8DD2-501375436087}" name="Columna12315" dataDxfId="4080"/>
    <tableColumn id="12328" xr3:uid="{83786FCE-C964-49CB-B48C-D24722B7991E}" name="Columna12316" dataDxfId="4079"/>
    <tableColumn id="12329" xr3:uid="{C1A6570F-EE2E-44EC-B10A-49D75C855D99}" name="Columna12317" dataDxfId="4078"/>
    <tableColumn id="12330" xr3:uid="{A317D432-25DA-4BB1-A179-74FE256CACAF}" name="Columna12318" dataDxfId="4077"/>
    <tableColumn id="12331" xr3:uid="{EF2F9D02-4B8F-41DC-A0A0-D97D326E4625}" name="Columna12319" dataDxfId="4076"/>
    <tableColumn id="12332" xr3:uid="{9BC63C25-421A-4F0E-8117-10BD19CAFBC3}" name="Columna12320" dataDxfId="4075"/>
    <tableColumn id="12333" xr3:uid="{B4230EE3-A4AB-4BFF-94F4-0105D06FF070}" name="Columna12321" dataDxfId="4074"/>
    <tableColumn id="12334" xr3:uid="{1F0F269D-64E6-4E40-9238-74C996454A61}" name="Columna12322" dataDxfId="4073"/>
    <tableColumn id="12335" xr3:uid="{165B2FBB-A780-49CB-8546-8A92E1CE1B1D}" name="Columna12323" dataDxfId="4072"/>
    <tableColumn id="12336" xr3:uid="{7D5269A2-ACC4-4AA6-9EA1-80AD07D62FCA}" name="Columna12324" dataDxfId="4071"/>
    <tableColumn id="12337" xr3:uid="{36F759E7-F870-4FF6-9B78-85CD1301C973}" name="Columna12325" dataDxfId="4070"/>
    <tableColumn id="12338" xr3:uid="{0ACBD8DE-2569-4BAB-9A80-2B9D1545C978}" name="Columna12326" dataDxfId="4069"/>
    <tableColumn id="12339" xr3:uid="{E3CAAD20-E684-4AE5-9A5F-8FD49A76880B}" name="Columna12327" dataDxfId="4068"/>
    <tableColumn id="12340" xr3:uid="{1D49D676-A93E-4018-BD3B-ABA4625EC54E}" name="Columna12328" dataDxfId="4067"/>
    <tableColumn id="12341" xr3:uid="{58881A65-EBA2-47A3-AAFA-EA3A474DCC9C}" name="Columna12329" dataDxfId="4066"/>
    <tableColumn id="12342" xr3:uid="{CE581B20-E931-41F1-A56E-8AF495A4ECA6}" name="Columna12330" dataDxfId="4065"/>
    <tableColumn id="12343" xr3:uid="{CEBB76E3-84E6-4393-BB86-CE5A0AC03607}" name="Columna12331" dataDxfId="4064"/>
    <tableColumn id="12344" xr3:uid="{63409995-17CB-4414-AC6D-8A32CC7137E8}" name="Columna12332" dataDxfId="4063"/>
    <tableColumn id="12345" xr3:uid="{792D2881-C706-4332-AAB0-1BD0A1374044}" name="Columna12333" dataDxfId="4062"/>
    <tableColumn id="12346" xr3:uid="{25A2FE66-1416-4CD6-88DE-FF41CB87776C}" name="Columna12334" dataDxfId="4061"/>
    <tableColumn id="12347" xr3:uid="{20A519CE-A8E3-47CE-BACC-F70E905F007A}" name="Columna12335" dataDxfId="4060"/>
    <tableColumn id="12348" xr3:uid="{4F92DD0B-0884-4CBC-A95E-ED3539EA2429}" name="Columna12336" dataDxfId="4059"/>
    <tableColumn id="12349" xr3:uid="{0CA681E2-C10C-467B-9ECE-EA7DB4DF1D27}" name="Columna12337" dataDxfId="4058"/>
    <tableColumn id="12350" xr3:uid="{C7A1DA1B-AA87-4D0C-B585-84A6DB9FC50A}" name="Columna12338" dataDxfId="4057"/>
    <tableColumn id="12351" xr3:uid="{E7ACB49F-56B6-444E-B6D9-580BA9396F17}" name="Columna12339" dataDxfId="4056"/>
    <tableColumn id="12352" xr3:uid="{D1EBE641-6614-4EB2-9EBC-DC40E40F89A5}" name="Columna12340" dataDxfId="4055"/>
    <tableColumn id="12353" xr3:uid="{CBEDDE26-2D54-4000-B3EF-E9EEB19CF8AC}" name="Columna12341" dataDxfId="4054"/>
    <tableColumn id="12354" xr3:uid="{D38591F8-85BD-4888-BFB4-D29787A0E5B1}" name="Columna12342" dataDxfId="4053"/>
    <tableColumn id="12355" xr3:uid="{CD652D9F-9C7B-4958-A7CB-4B232009A17A}" name="Columna12343" dataDxfId="4052"/>
    <tableColumn id="12356" xr3:uid="{A82287A2-CF01-4A32-BD30-070D4F7BD1AC}" name="Columna12344" dataDxfId="4051"/>
    <tableColumn id="12357" xr3:uid="{896DB71A-51FF-4BA2-8BA6-B4602CF49526}" name="Columna12345" dataDxfId="4050"/>
    <tableColumn id="12358" xr3:uid="{31E3F94C-525D-4808-B1B9-C5DF72E9E80F}" name="Columna12346" dataDxfId="4049"/>
    <tableColumn id="12359" xr3:uid="{CA1F10C9-B757-4C84-B5A9-DDE4D71B1222}" name="Columna12347" dataDxfId="4048"/>
    <tableColumn id="12360" xr3:uid="{881EC52B-083B-4AC6-9769-0E802EDCAC60}" name="Columna12348" dataDxfId="4047"/>
    <tableColumn id="12361" xr3:uid="{61BEF4E4-3408-4828-84F8-E9670975CDD0}" name="Columna12349" dataDxfId="4046"/>
    <tableColumn id="12362" xr3:uid="{80BCCDED-7341-4501-A18F-7BF59518FF59}" name="Columna12350" dataDxfId="4045"/>
    <tableColumn id="12363" xr3:uid="{8D5507D1-33D6-4F23-AE0C-19B0F66A46CB}" name="Columna12351" dataDxfId="4044"/>
    <tableColumn id="12364" xr3:uid="{088B1F4A-1E14-45AA-82D9-EDBFE8A4ABB0}" name="Columna12352" dataDxfId="4043"/>
    <tableColumn id="12365" xr3:uid="{2309A47C-429D-49E6-9B21-D55ED0AB1C18}" name="Columna12353" dataDxfId="4042"/>
    <tableColumn id="12366" xr3:uid="{3E3EE468-0B59-4C17-8CBB-1D0FD16C4DFA}" name="Columna12354" dataDxfId="4041"/>
    <tableColumn id="12367" xr3:uid="{BF640EBD-A144-4E13-ADFE-02E956812C98}" name="Columna12355" dataDxfId="4040"/>
    <tableColumn id="12368" xr3:uid="{064356C4-9BA3-4024-A7D7-52DDA6528931}" name="Columna12356" dataDxfId="4039"/>
    <tableColumn id="12369" xr3:uid="{7415008D-F252-4DE7-9EDF-E650394ADDB1}" name="Columna12357" dataDxfId="4038"/>
    <tableColumn id="12370" xr3:uid="{2AF60FC3-0506-4A06-8CCD-807CD481DB20}" name="Columna12358" dataDxfId="4037"/>
    <tableColumn id="12371" xr3:uid="{F52BB5B6-075A-481D-B68E-8FF2B0D91E25}" name="Columna12359" dataDxfId="4036"/>
    <tableColumn id="12372" xr3:uid="{4447A4C3-E2F8-4665-B7D6-6D129E82FFBB}" name="Columna12360" dataDxfId="4035"/>
    <tableColumn id="12373" xr3:uid="{CE714556-9F9B-460A-AD85-85CD24E8A72F}" name="Columna12361" dataDxfId="4034"/>
    <tableColumn id="12374" xr3:uid="{5E0044A7-75CF-4E8A-8FA6-1D4E541FBBCC}" name="Columna12362" dataDxfId="4033"/>
    <tableColumn id="12375" xr3:uid="{80CCC0BC-A63E-4775-B20B-F17D27D66AFD}" name="Columna12363" dataDxfId="4032"/>
    <tableColumn id="12376" xr3:uid="{81CE7F52-A850-445F-BEB7-A47CEA167BFE}" name="Columna12364" dataDxfId="4031"/>
    <tableColumn id="12377" xr3:uid="{8D305F5A-7DDE-45AB-B791-62800D3538A2}" name="Columna12365" dataDxfId="4030"/>
    <tableColumn id="12378" xr3:uid="{F696DBB3-7FE7-436B-82C0-3680244FFBC5}" name="Columna12366" dataDxfId="4029"/>
    <tableColumn id="12379" xr3:uid="{6C790CA1-9DB2-429A-935D-4EBF5166DC98}" name="Columna12367" dataDxfId="4028"/>
    <tableColumn id="12380" xr3:uid="{0D3EB29D-2B72-4A59-81A2-59B5E1B8EB99}" name="Columna12368" dataDxfId="4027"/>
    <tableColumn id="12381" xr3:uid="{B2825E97-7C56-4406-A93C-6AA2DE9662A4}" name="Columna12369" dataDxfId="4026"/>
    <tableColumn id="12382" xr3:uid="{4476764A-EF0D-4146-BCE4-758384132847}" name="Columna12370" dataDxfId="4025"/>
    <tableColumn id="12383" xr3:uid="{F9FB5D8D-B762-4957-8C0F-CCA7ECA37A1F}" name="Columna12371" dataDxfId="4024"/>
    <tableColumn id="12384" xr3:uid="{A919EB78-8025-4935-A33B-FAE681BC82BA}" name="Columna12372" dataDxfId="4023"/>
    <tableColumn id="12385" xr3:uid="{39BD53A4-F18A-40C0-AAC1-B8F6F01ABEFE}" name="Columna12373" dataDxfId="4022"/>
    <tableColumn id="12386" xr3:uid="{D988DF06-593E-4CDE-893C-60D2CC825BC7}" name="Columna12374" dataDxfId="4021"/>
    <tableColumn id="12387" xr3:uid="{EF89B734-B52E-48D5-8648-BCBBD44F62EF}" name="Columna12375" dataDxfId="4020"/>
    <tableColumn id="12388" xr3:uid="{FD6801F7-F180-4246-AC70-F8C8EBD54158}" name="Columna12376" dataDxfId="4019"/>
    <tableColumn id="12389" xr3:uid="{003ACC0E-AD4E-44E5-98AC-66DC2D323011}" name="Columna12377" dataDxfId="4018"/>
    <tableColumn id="12390" xr3:uid="{32655D34-B988-43E3-98F3-792A35D3608F}" name="Columna12378" dataDxfId="4017"/>
    <tableColumn id="12391" xr3:uid="{2B145248-0FB2-4C67-87D6-C4A375C04929}" name="Columna12379" dataDxfId="4016"/>
    <tableColumn id="12392" xr3:uid="{6F19AA97-64DC-42AC-B882-703D0332194E}" name="Columna12380" dataDxfId="4015"/>
    <tableColumn id="12393" xr3:uid="{6E346FBF-DB09-45BB-9FFC-3DB291971100}" name="Columna12381" dataDxfId="4014"/>
    <tableColumn id="12394" xr3:uid="{788CE07D-18E3-46D8-B5FD-AE99F1F5B038}" name="Columna12382" dataDxfId="4013"/>
    <tableColumn id="12395" xr3:uid="{C3EC7044-EEA8-4F49-BE8B-79403E5E7B5C}" name="Columna12383" dataDxfId="4012"/>
    <tableColumn id="12396" xr3:uid="{59DF3D57-6D47-4D16-A54F-CA6D9075A1A8}" name="Columna12384" dataDxfId="4011"/>
    <tableColumn id="12397" xr3:uid="{1AF1717C-9D5C-440F-9884-B46DA9545DD5}" name="Columna12385" dataDxfId="4010"/>
    <tableColumn id="12398" xr3:uid="{6AE984F1-0409-4458-83F9-8A12AEA895A0}" name="Columna12386" dataDxfId="4009"/>
    <tableColumn id="12399" xr3:uid="{08B77BAA-7083-42E9-822D-433F3F034647}" name="Columna12387" dataDxfId="4008"/>
    <tableColumn id="12400" xr3:uid="{6882CE30-97B2-4283-9EB4-500311273D35}" name="Columna12388" dataDxfId="4007"/>
    <tableColumn id="12401" xr3:uid="{67E203BA-2701-432C-A6B0-06A87F4D4C05}" name="Columna12389" dataDxfId="4006"/>
    <tableColumn id="12402" xr3:uid="{BA9F50C7-D89C-4399-A401-33F8097D097E}" name="Columna12390" dataDxfId="4005"/>
    <tableColumn id="12403" xr3:uid="{0B772071-1F6A-4E74-9231-FEF3B7F2C767}" name="Columna12391" dataDxfId="4004"/>
    <tableColumn id="12404" xr3:uid="{C1899BCB-DCD7-4EAB-B044-8CEA101ADF29}" name="Columna12392" dataDxfId="4003"/>
    <tableColumn id="12405" xr3:uid="{3C349B1E-CB7E-46C9-B006-418DF62154F9}" name="Columna12393" dataDxfId="4002"/>
    <tableColumn id="12406" xr3:uid="{CC42AB41-3943-427C-B70C-DFA9AFDEAD18}" name="Columna12394" dataDxfId="4001"/>
    <tableColumn id="12407" xr3:uid="{A0306003-1C81-4EEE-A114-28E8FAB64091}" name="Columna12395" dataDxfId="4000"/>
    <tableColumn id="12408" xr3:uid="{7953BCC2-BB64-49EC-9598-5902ED36A706}" name="Columna12396" dataDxfId="3999"/>
    <tableColumn id="12409" xr3:uid="{984D2F9F-A366-4D38-A371-A7D9A2C332ED}" name="Columna12397" dataDxfId="3998"/>
    <tableColumn id="12410" xr3:uid="{E52E57D8-6B62-4F0B-AF55-D88E0068D1A3}" name="Columna12398" dataDxfId="3997"/>
    <tableColumn id="12411" xr3:uid="{59CFA75D-E548-4484-BFCF-060266512731}" name="Columna12399" dataDxfId="3996"/>
    <tableColumn id="12412" xr3:uid="{AB32109F-6643-47CE-8C9A-726F26A72831}" name="Columna12400" dataDxfId="3995"/>
    <tableColumn id="12413" xr3:uid="{FE3252BF-5BFE-4E1E-B3E6-CA77003A0F6A}" name="Columna12401" dataDxfId="3994"/>
    <tableColumn id="12414" xr3:uid="{1E8DFEEF-ED13-4137-B15D-BB1BCD559EAE}" name="Columna12402" dataDxfId="3993"/>
    <tableColumn id="12415" xr3:uid="{D7CD37EE-2D96-486A-B5B6-825BC96EB04D}" name="Columna12403" dataDxfId="3992"/>
    <tableColumn id="12416" xr3:uid="{D6A8D656-76E8-4975-AF8B-0EE90D3A5C2E}" name="Columna12404" dataDxfId="3991"/>
    <tableColumn id="12417" xr3:uid="{E6E98B88-8831-494A-B7C4-4EFABC87AC7A}" name="Columna12405" dataDxfId="3990"/>
    <tableColumn id="12418" xr3:uid="{F34CFD95-01E5-48E7-A017-9277C24B926D}" name="Columna12406" dataDxfId="3989"/>
    <tableColumn id="12419" xr3:uid="{21C843F7-9A0A-4F17-A2C9-AFA8746EAF7B}" name="Columna12407" dataDxfId="3988"/>
    <tableColumn id="12420" xr3:uid="{ECCED216-64FE-409B-BA85-4CE7C7C9B8DB}" name="Columna12408" dataDxfId="3987"/>
    <tableColumn id="12421" xr3:uid="{4A19DB25-4B51-4F6D-AD37-E8F14CB3F7E1}" name="Columna12409" dataDxfId="3986"/>
    <tableColumn id="12422" xr3:uid="{83488C53-DCFB-4343-9688-FB4E6DB14E39}" name="Columna12410" dataDxfId="3985"/>
    <tableColumn id="12423" xr3:uid="{CDD4B1FE-CD04-4C13-B1CA-5043306BAE75}" name="Columna12411" dataDxfId="3984"/>
    <tableColumn id="12424" xr3:uid="{AB0E98F8-2954-4E92-B6F8-756BCC5102EA}" name="Columna12412" dataDxfId="3983"/>
    <tableColumn id="12425" xr3:uid="{1740A9A6-CA30-4B85-B103-8E36A155F588}" name="Columna12413" dataDxfId="3982"/>
    <tableColumn id="12426" xr3:uid="{B9114504-9FEC-48C0-8011-AB49C8DEFCDC}" name="Columna12414" dataDxfId="3981"/>
    <tableColumn id="12427" xr3:uid="{C393F747-BE03-4706-8226-327E589AF049}" name="Columna12415" dataDxfId="3980"/>
    <tableColumn id="12428" xr3:uid="{DE0FF00B-9D74-4FC5-B71D-D718974F3EF9}" name="Columna12416" dataDxfId="3979"/>
    <tableColumn id="12429" xr3:uid="{C75AFD1B-D7F4-4E1A-9DA1-4514923518FA}" name="Columna12417" dataDxfId="3978"/>
    <tableColumn id="12430" xr3:uid="{EFDED928-FD4B-45C7-9ABD-76A88FF7A6A5}" name="Columna12418" dataDxfId="3977"/>
    <tableColumn id="12431" xr3:uid="{A9B2C682-EC5E-4628-8BD8-7BA129D3B5EA}" name="Columna12419" dataDxfId="3976"/>
    <tableColumn id="12432" xr3:uid="{A4D68D3E-E8D3-4495-9A4D-665E8EFC2E22}" name="Columna12420" dataDxfId="3975"/>
    <tableColumn id="12433" xr3:uid="{D8D745E4-3C17-4A00-A0C0-E20AC41F6DE6}" name="Columna12421" dataDxfId="3974"/>
    <tableColumn id="12434" xr3:uid="{C33BA414-9CBD-45EE-8141-247C11F5DE81}" name="Columna12422" dataDxfId="3973"/>
    <tableColumn id="12435" xr3:uid="{8B99FC3A-8B54-4D53-A277-0EE1F5504132}" name="Columna12423" dataDxfId="3972"/>
    <tableColumn id="12436" xr3:uid="{34915021-5AF9-4BD7-82DE-7131225F029E}" name="Columna12424" dataDxfId="3971"/>
    <tableColumn id="12437" xr3:uid="{82286AD3-DEB3-45DA-AA22-483955ACC413}" name="Columna12425" dataDxfId="3970"/>
    <tableColumn id="12438" xr3:uid="{1251B923-53E7-4E42-A9D6-1C266C3A41B9}" name="Columna12426" dataDxfId="3969"/>
    <tableColumn id="12439" xr3:uid="{AB780766-9844-45DB-A2BB-0AE8AE13F558}" name="Columna12427" dataDxfId="3968"/>
    <tableColumn id="12440" xr3:uid="{610B6419-B0D5-4AEE-972F-C95E50011447}" name="Columna12428" dataDxfId="3967"/>
    <tableColumn id="12441" xr3:uid="{FECC3FE8-8F68-4990-B49A-CB8F5C352496}" name="Columna12429" dataDxfId="3966"/>
    <tableColumn id="12442" xr3:uid="{7256D9BC-152D-4B41-8C80-87CE8026794F}" name="Columna12430" dataDxfId="3965"/>
    <tableColumn id="12443" xr3:uid="{DA3DF778-6D6B-4FF2-BA8E-DD84A5B916AD}" name="Columna12431" dataDxfId="3964"/>
    <tableColumn id="12444" xr3:uid="{74A73532-F2C4-409F-9A58-AFC11A97D716}" name="Columna12432" dataDxfId="3963"/>
    <tableColumn id="12445" xr3:uid="{5FF3A45B-E9ED-472F-971B-920EA683E6DF}" name="Columna12433" dataDxfId="3962"/>
    <tableColumn id="12446" xr3:uid="{F99E1051-A1DA-401A-8948-7C18ED989E60}" name="Columna12434" dataDxfId="3961"/>
    <tableColumn id="12447" xr3:uid="{4A20C9D0-CC19-49D1-A3A7-14A0C95F4295}" name="Columna12435" dataDxfId="3960"/>
    <tableColumn id="12448" xr3:uid="{0BB9CBBF-FA34-4F60-91D8-DF7BB4721EAE}" name="Columna12436" dataDxfId="3959"/>
    <tableColumn id="12449" xr3:uid="{82EFC0B4-92D7-4387-873A-4D49A0B39754}" name="Columna12437" dataDxfId="3958"/>
    <tableColumn id="12450" xr3:uid="{B201A923-3789-4269-A32C-5A8393450D17}" name="Columna12438" dataDxfId="3957"/>
    <tableColumn id="12451" xr3:uid="{D08FF113-E493-4CE6-B08A-A526BE75D7C9}" name="Columna12439" dataDxfId="3956"/>
    <tableColumn id="12452" xr3:uid="{752731FB-C3AD-4331-AD60-A02F7B112E28}" name="Columna12440" dataDxfId="3955"/>
    <tableColumn id="12453" xr3:uid="{BE0032B0-A8CB-4F57-A253-A7415DE36159}" name="Columna12441" dataDxfId="3954"/>
    <tableColumn id="12454" xr3:uid="{7181A4A6-8B01-4F13-A4B0-F4C000724D17}" name="Columna12442" dataDxfId="3953"/>
    <tableColumn id="12455" xr3:uid="{7116A3E8-CE3C-41CC-AB72-6D1DD9529ED8}" name="Columna12443" dataDxfId="3952"/>
    <tableColumn id="12456" xr3:uid="{2CD1327E-1A68-4AB1-96A6-3CADD50C44D2}" name="Columna12444" dataDxfId="3951"/>
    <tableColumn id="12457" xr3:uid="{F95451F1-AD24-4625-B97D-4A4BA6FF8A87}" name="Columna12445" dataDxfId="3950"/>
    <tableColumn id="12458" xr3:uid="{8A26EDB0-1DDE-4C99-9428-FADE0207156C}" name="Columna12446" dataDxfId="3949"/>
    <tableColumn id="12459" xr3:uid="{87FC99E9-CCB4-4DC0-92C5-1040AAD8CB3F}" name="Columna12447" dataDxfId="3948"/>
    <tableColumn id="12460" xr3:uid="{3270DA1B-738C-4B11-9367-3448DDBABB58}" name="Columna12448" dataDxfId="3947"/>
    <tableColumn id="12461" xr3:uid="{EF40EB2F-A8AE-48E4-B658-5CBA777EDBC5}" name="Columna12449" dataDxfId="3946"/>
    <tableColumn id="12462" xr3:uid="{1FC1A2E6-D727-43FC-B856-30B1A31BF565}" name="Columna12450" dataDxfId="3945"/>
    <tableColumn id="12463" xr3:uid="{9CC5C6F3-6FAD-4A9C-9C80-F18ABDE0C80A}" name="Columna12451" dataDxfId="3944"/>
    <tableColumn id="12464" xr3:uid="{AD01D1CF-6691-400A-B2F0-73CE9EFF4810}" name="Columna12452" dataDxfId="3943"/>
    <tableColumn id="12465" xr3:uid="{94DEB7D7-A35A-49D6-9748-CD109307C94F}" name="Columna12453" dataDxfId="3942"/>
    <tableColumn id="12466" xr3:uid="{7995EBA2-CB7A-4100-AF47-9806D3193222}" name="Columna12454" dataDxfId="3941"/>
    <tableColumn id="12467" xr3:uid="{5F24FC46-7593-43E7-A20F-D596E5EF5B42}" name="Columna12455" dataDxfId="3940"/>
    <tableColumn id="12468" xr3:uid="{C3F7DCD8-E8C1-41EA-B903-895CBEAC8127}" name="Columna12456" dataDxfId="3939"/>
    <tableColumn id="12469" xr3:uid="{BB8035A4-39D0-42DC-8921-2B1E2D6FFDF5}" name="Columna12457" dataDxfId="3938"/>
    <tableColumn id="12470" xr3:uid="{99CB450E-2186-4AE2-9928-FB01D1D655AC}" name="Columna12458" dataDxfId="3937"/>
    <tableColumn id="12471" xr3:uid="{B341532A-8B7C-4066-B079-2CF81A33CD23}" name="Columna12459" dataDxfId="3936"/>
    <tableColumn id="12472" xr3:uid="{F0484D66-4317-4FB6-A5A9-5AEF8683B3F4}" name="Columna12460" dataDxfId="3935"/>
    <tableColumn id="12473" xr3:uid="{A2322510-DAB6-434D-B1B6-F23684647445}" name="Columna12461" dataDxfId="3934"/>
    <tableColumn id="12474" xr3:uid="{EDDBD91E-7A2B-4AFA-936B-18C0B094D7C4}" name="Columna12462" dataDxfId="3933"/>
    <tableColumn id="12475" xr3:uid="{77DEC56D-2FAC-4912-A1EE-45F5681EBCDD}" name="Columna12463" dataDxfId="3932"/>
    <tableColumn id="12476" xr3:uid="{1B594F16-9AD8-4FC1-A80F-1EE4C8D5D5AB}" name="Columna12464" dataDxfId="3931"/>
    <tableColumn id="12477" xr3:uid="{6946ABE1-8C17-4606-8E0E-5E10D4D6A1A8}" name="Columna12465" dataDxfId="3930"/>
    <tableColumn id="12478" xr3:uid="{49BF094E-C85C-4A5F-8984-68108C3F88D0}" name="Columna12466" dataDxfId="3929"/>
    <tableColumn id="12479" xr3:uid="{494410A8-7B83-4B1A-9D36-16ECCEB54EBF}" name="Columna12467" dataDxfId="3928"/>
    <tableColumn id="12480" xr3:uid="{7A13A84C-D626-4452-819F-C4879BC52E1C}" name="Columna12468" dataDxfId="3927"/>
    <tableColumn id="12481" xr3:uid="{139D600A-7CF6-4E9C-AE89-79B9D3690E3F}" name="Columna12469" dataDxfId="3926"/>
    <tableColumn id="12482" xr3:uid="{C5874155-8C8F-4C19-BA62-1A3B19550958}" name="Columna12470" dataDxfId="3925"/>
    <tableColumn id="12483" xr3:uid="{206E957D-E459-4D73-8E5E-F31C67408B1E}" name="Columna12471" dataDxfId="3924"/>
    <tableColumn id="12484" xr3:uid="{692EF2FA-F850-4B2B-B7D8-493E785DA2DD}" name="Columna12472" dataDxfId="3923"/>
    <tableColumn id="12485" xr3:uid="{42933E41-863E-4423-B8A5-8A2EA0660527}" name="Columna12473" dataDxfId="3922"/>
    <tableColumn id="12486" xr3:uid="{4DB70836-3798-4285-9D1B-04104FDB0027}" name="Columna12474" dataDxfId="3921"/>
    <tableColumn id="12487" xr3:uid="{8C2942E2-550D-45D5-A94B-CC08E36921E9}" name="Columna12475" dataDxfId="3920"/>
    <tableColumn id="12488" xr3:uid="{8DF1BB3D-C479-49E3-B9E6-764CF01E70E0}" name="Columna12476" dataDxfId="3919"/>
    <tableColumn id="12489" xr3:uid="{DA1B4429-A2EC-4316-A426-DC6C81DDAC4D}" name="Columna12477" dataDxfId="3918"/>
    <tableColumn id="12490" xr3:uid="{F9C6A6E1-3EBC-4F4A-A3A2-68BEEB47210D}" name="Columna12478" dataDxfId="3917"/>
    <tableColumn id="12491" xr3:uid="{AE2F9F3B-1638-481B-8915-7B2CE6FCA63D}" name="Columna12479" dataDxfId="3916"/>
    <tableColumn id="12492" xr3:uid="{A235D8F9-DE4D-40EA-AE2F-4C2EC48AC353}" name="Columna12480" dataDxfId="3915"/>
    <tableColumn id="12493" xr3:uid="{DA9AA435-3BBC-48DB-996B-124057942925}" name="Columna12481" dataDxfId="3914"/>
    <tableColumn id="12494" xr3:uid="{5D47E75B-E387-4A3C-B400-C939B346F667}" name="Columna12482" dataDxfId="3913"/>
    <tableColumn id="12495" xr3:uid="{7CDCA038-4C69-47DA-9EB4-A1F64608A349}" name="Columna12483" dataDxfId="3912"/>
    <tableColumn id="12496" xr3:uid="{367C048F-BF67-47DC-869D-320D60D73A58}" name="Columna12484" dataDxfId="3911"/>
    <tableColumn id="12497" xr3:uid="{C4FEF9F0-E85A-4DD0-8DF0-1598C1ECD208}" name="Columna12485" dataDxfId="3910"/>
    <tableColumn id="12498" xr3:uid="{C5952E07-1CEC-4FEC-8054-79237FFB9E72}" name="Columna12486" dataDxfId="3909"/>
    <tableColumn id="12499" xr3:uid="{ED61C42C-2715-4F57-9C91-C24DF6B6E601}" name="Columna12487" dataDxfId="3908"/>
    <tableColumn id="12500" xr3:uid="{FA590E1F-D0EF-4FE3-979C-F5AFBB8FE873}" name="Columna12488" dataDxfId="3907"/>
    <tableColumn id="12501" xr3:uid="{ECCDFB68-619F-444A-A275-F9C5904BB08A}" name="Columna12489" dataDxfId="3906"/>
    <tableColumn id="12502" xr3:uid="{F883C707-FFFF-4902-BA67-4B415F490BEE}" name="Columna12490" dataDxfId="3905"/>
    <tableColumn id="12503" xr3:uid="{6AFB4769-AE7D-49FA-9E4A-1B31E1EDD603}" name="Columna12491" dataDxfId="3904"/>
    <tableColumn id="12504" xr3:uid="{7F1BA19B-8F22-4C0A-94A6-1AD5066CA901}" name="Columna12492" dataDxfId="3903"/>
    <tableColumn id="12505" xr3:uid="{6F42360D-EA72-4906-8C1F-76C873CB90E7}" name="Columna12493" dataDxfId="3902"/>
    <tableColumn id="12506" xr3:uid="{C87D4525-EC64-40B1-87B4-600A86852906}" name="Columna12494" dataDxfId="3901"/>
    <tableColumn id="12507" xr3:uid="{4F17D59B-1D6A-4136-B764-E6FD8468AA52}" name="Columna12495" dataDxfId="3900"/>
    <tableColumn id="12508" xr3:uid="{A2A5CB9A-83A2-4177-BD47-7D78E011F57A}" name="Columna12496" dataDxfId="3899"/>
    <tableColumn id="12509" xr3:uid="{8B8350AE-E078-4434-B8D5-525017A9EBBE}" name="Columna12497" dataDxfId="3898"/>
    <tableColumn id="12510" xr3:uid="{3C399DF1-545B-4BE5-82A3-C52BDF80464F}" name="Columna12498" dataDxfId="3897"/>
    <tableColumn id="12511" xr3:uid="{D6A6F95B-BDC7-4DF2-BCB3-4CC6CBA20625}" name="Columna12499" dataDxfId="3896"/>
    <tableColumn id="12512" xr3:uid="{C3EB4633-3DAA-41A6-AF5B-6BFF616E84BA}" name="Columna12500" dataDxfId="3895"/>
    <tableColumn id="12513" xr3:uid="{597F0EC2-4376-40D0-99FC-053E5B539F19}" name="Columna12501" dataDxfId="3894"/>
    <tableColumn id="12514" xr3:uid="{82F18D5E-F446-4FD3-946F-8EEBCF36D26D}" name="Columna12502" dataDxfId="3893"/>
    <tableColumn id="12515" xr3:uid="{E0D3A1BF-5CE9-4367-8350-C3669D5BA0C1}" name="Columna12503" dataDxfId="3892"/>
    <tableColumn id="12516" xr3:uid="{F437EE2F-DF42-48A1-A080-8EAE1049A0DC}" name="Columna12504" dataDxfId="3891"/>
    <tableColumn id="12517" xr3:uid="{0B02AAD3-66F6-4AF0-9448-EE8D79A7964F}" name="Columna12505" dataDxfId="3890"/>
    <tableColumn id="12518" xr3:uid="{17EEC783-E6D4-4CC8-A18E-2FB8C2A15513}" name="Columna12506" dataDxfId="3889"/>
    <tableColumn id="12519" xr3:uid="{2EA43D68-2B18-4A55-87A7-660D9526BF1D}" name="Columna12507" dataDxfId="3888"/>
    <tableColumn id="12520" xr3:uid="{99A04222-027F-4039-8EEE-5199D82655FF}" name="Columna12508" dataDxfId="3887"/>
    <tableColumn id="12521" xr3:uid="{4334A5AF-F2FC-4E17-B794-8EDA4B8F5010}" name="Columna12509" dataDxfId="3886"/>
    <tableColumn id="12522" xr3:uid="{840BEB2C-3FD8-420E-95BB-02312AEFFE28}" name="Columna12510" dataDxfId="3885"/>
    <tableColumn id="12523" xr3:uid="{AC5C3E74-622E-4AFA-B3B4-40A0282AB422}" name="Columna12511" dataDxfId="3884"/>
    <tableColumn id="12524" xr3:uid="{1C0735F9-6E78-475F-96D8-B6A68F47766A}" name="Columna12512" dataDxfId="3883"/>
    <tableColumn id="12525" xr3:uid="{E4AF8084-0EE2-4932-9310-44409EB8E8E7}" name="Columna12513" dataDxfId="3882"/>
    <tableColumn id="12526" xr3:uid="{3F3833E4-04A2-4032-8FCF-0879532354DF}" name="Columna12514" dataDxfId="3881"/>
    <tableColumn id="12527" xr3:uid="{7939E2FB-465E-4022-B77B-AF82CB20FADB}" name="Columna12515" dataDxfId="3880"/>
    <tableColumn id="12528" xr3:uid="{24A0BD18-2AB5-467F-A6F2-228DD0654417}" name="Columna12516" dataDxfId="3879"/>
    <tableColumn id="12529" xr3:uid="{1AFDD968-7644-4F09-8806-9655A5968077}" name="Columna12517" dataDxfId="3878"/>
    <tableColumn id="12530" xr3:uid="{DAA43189-7788-41D6-A553-33D7AFA97856}" name="Columna12518" dataDxfId="3877"/>
    <tableColumn id="12531" xr3:uid="{931D7B0A-A0BD-4435-AC6A-DC5FCD91D130}" name="Columna12519" dataDxfId="3876"/>
    <tableColumn id="12532" xr3:uid="{9904EB2D-1663-45F9-8F69-7559AAE14EF0}" name="Columna12520" dataDxfId="3875"/>
    <tableColumn id="12533" xr3:uid="{C61025E4-FC97-4025-B03D-6B843D3E3FBE}" name="Columna12521" dataDxfId="3874"/>
    <tableColumn id="12534" xr3:uid="{6EE11D4D-CF84-4069-BC5D-EE4584163624}" name="Columna12522" dataDxfId="3873"/>
    <tableColumn id="12535" xr3:uid="{E5C560CB-FFDD-4864-99C5-41EAD8B5104D}" name="Columna12523" dataDxfId="3872"/>
    <tableColumn id="12536" xr3:uid="{2BFDE5A7-CBF0-42E1-8805-6F640327AC63}" name="Columna12524" dataDxfId="3871"/>
    <tableColumn id="12537" xr3:uid="{5B466742-4420-4F66-862A-FB3BC423DB1E}" name="Columna12525" dataDxfId="3870"/>
    <tableColumn id="12538" xr3:uid="{ABCE1CFF-541E-48AE-B866-23B5C5B28F60}" name="Columna12526" dataDxfId="3869"/>
    <tableColumn id="12539" xr3:uid="{51FA885B-8771-4F3F-8716-DB51DA9FBE88}" name="Columna12527" dataDxfId="3868"/>
    <tableColumn id="12540" xr3:uid="{8CFD9AC1-D36A-4A07-8D52-D9D44458C2D4}" name="Columna12528" dataDxfId="3867"/>
    <tableColumn id="12541" xr3:uid="{37B0D469-F9FB-49E8-A852-F65E60CC294E}" name="Columna12529" dataDxfId="3866"/>
    <tableColumn id="12542" xr3:uid="{D7C356FA-185B-437C-814E-13C9CA60844D}" name="Columna12530" dataDxfId="3865"/>
    <tableColumn id="12543" xr3:uid="{186CF640-FD42-4B59-BDA1-168B6E1213A9}" name="Columna12531" dataDxfId="3864"/>
    <tableColumn id="12544" xr3:uid="{8CB7480E-CA67-44C2-ACA9-54040905B106}" name="Columna12532" dataDxfId="3863"/>
    <tableColumn id="12545" xr3:uid="{E5208D2E-AC67-4523-92B8-5256EF003EB9}" name="Columna12533" dataDxfId="3862"/>
    <tableColumn id="12546" xr3:uid="{BAAAB467-CD79-42FC-96D8-750B48EB56AF}" name="Columna12534" dataDxfId="3861"/>
    <tableColumn id="12547" xr3:uid="{25D5A101-7ACF-4A07-8952-36906107671E}" name="Columna12535" dataDxfId="3860"/>
    <tableColumn id="12548" xr3:uid="{FB449A16-90F6-4B0B-88B4-83909B1CCE23}" name="Columna12536" dataDxfId="3859"/>
    <tableColumn id="12549" xr3:uid="{34E3600C-D2DE-4804-9CF0-5A8B6759D797}" name="Columna12537" dataDxfId="3858"/>
    <tableColumn id="12550" xr3:uid="{959096B0-4BCC-4488-8984-E65D1DBDCA1D}" name="Columna12538" dataDxfId="3857"/>
    <tableColumn id="12551" xr3:uid="{1B2DBC3D-7A1D-4350-8DE1-C11CE81D65B6}" name="Columna12539" dataDxfId="3856"/>
    <tableColumn id="12552" xr3:uid="{91348122-3E0C-45CE-B445-297B96B88999}" name="Columna12540" dataDxfId="3855"/>
    <tableColumn id="12553" xr3:uid="{385682F9-5E17-412D-A96B-82F20C04F491}" name="Columna12541" dataDxfId="3854"/>
    <tableColumn id="12554" xr3:uid="{D4FBAF80-41EE-4044-A252-E51CFB26D845}" name="Columna12542" dataDxfId="3853"/>
    <tableColumn id="12555" xr3:uid="{242823C2-9A58-4CA7-B5BB-2307848FCBB0}" name="Columna12543" dataDxfId="3852"/>
    <tableColumn id="12556" xr3:uid="{9321F0D6-702A-4941-9EFE-646E13F4B7E8}" name="Columna12544" dataDxfId="3851"/>
    <tableColumn id="12557" xr3:uid="{627B6B9C-DA24-4EA0-A15F-D2C3BF44CE69}" name="Columna12545" dataDxfId="3850"/>
    <tableColumn id="12558" xr3:uid="{0798231B-92AC-492B-B290-C1D3609EC022}" name="Columna12546" dataDxfId="3849"/>
    <tableColumn id="12559" xr3:uid="{BDED8997-5197-4D6A-AD3C-47BA1BFD1E3B}" name="Columna12547" dataDxfId="3848"/>
    <tableColumn id="12560" xr3:uid="{CD728AB4-C747-4A5D-8B12-E0438BE51477}" name="Columna12548" dataDxfId="3847"/>
    <tableColumn id="12561" xr3:uid="{D9DD09E8-166C-4FB1-A535-7DD02D242B07}" name="Columna12549" dataDxfId="3846"/>
    <tableColumn id="12562" xr3:uid="{B8004745-4A53-4F53-B292-A896D92D6826}" name="Columna12550" dataDxfId="3845"/>
    <tableColumn id="12563" xr3:uid="{67BAC688-6513-4F29-9DB9-AEBFCC509A16}" name="Columna12551" dataDxfId="3844"/>
    <tableColumn id="12564" xr3:uid="{06BE8FBD-D6EF-48C2-B2CD-FA62274060EE}" name="Columna12552" dataDxfId="3843"/>
    <tableColumn id="12565" xr3:uid="{6F492C26-AD67-43A7-A9F1-2B120A5A3EB9}" name="Columna12553" dataDxfId="3842"/>
    <tableColumn id="12566" xr3:uid="{AF56599A-2ED1-4CE3-B116-CECEB42EA49F}" name="Columna12554" dataDxfId="3841"/>
    <tableColumn id="12567" xr3:uid="{D0C92116-F921-4DC8-8551-C7E1A1B6116A}" name="Columna12555" dataDxfId="3840"/>
    <tableColumn id="12568" xr3:uid="{B694E1D3-5F52-419C-9430-DE1FC3A326D8}" name="Columna12556" dataDxfId="3839"/>
    <tableColumn id="12569" xr3:uid="{53318323-697D-487D-A390-2255024C752C}" name="Columna12557" dataDxfId="3838"/>
    <tableColumn id="12570" xr3:uid="{74A047E8-8B56-428B-AEFE-20DFE4D7DCCF}" name="Columna12558" dataDxfId="3837"/>
    <tableColumn id="12571" xr3:uid="{D70D5FAA-38B5-4D2C-BCA2-6C3A0EF763B8}" name="Columna12559" dataDxfId="3836"/>
    <tableColumn id="12572" xr3:uid="{31D8B18A-921A-4BDC-9152-711AC846CAFA}" name="Columna12560" dataDxfId="3835"/>
    <tableColumn id="12573" xr3:uid="{2E1CAD91-AF11-420B-947A-7B193F571119}" name="Columna12561" dataDxfId="3834"/>
    <tableColumn id="12574" xr3:uid="{145D4A93-495B-438C-A337-FFA1096F9038}" name="Columna12562" dataDxfId="3833"/>
    <tableColumn id="12575" xr3:uid="{C49A328C-E8E9-4208-B313-6301114C9B02}" name="Columna12563" dataDxfId="3832"/>
    <tableColumn id="12576" xr3:uid="{93397911-500B-4A15-BA04-A2612FB81D93}" name="Columna12564" dataDxfId="3831"/>
    <tableColumn id="12577" xr3:uid="{37DADF5F-5F58-4AA3-A16A-F7E42CD2DBE8}" name="Columna12565" dataDxfId="3830"/>
    <tableColumn id="12578" xr3:uid="{6EF40D35-CA4D-4F36-AC6C-FF829A7F2466}" name="Columna12566" dataDxfId="3829"/>
    <tableColumn id="12579" xr3:uid="{6EB27494-120B-4F05-A569-06CAF0190AC3}" name="Columna12567" dataDxfId="3828"/>
    <tableColumn id="12580" xr3:uid="{59F8E658-FAB9-4DE7-9A36-5CA6BFF8D882}" name="Columna12568" dataDxfId="3827"/>
    <tableColumn id="12581" xr3:uid="{7C5F60D5-8DD4-4B4E-958B-4763BFAD9C08}" name="Columna12569" dataDxfId="3826"/>
    <tableColumn id="12582" xr3:uid="{BBA868AE-FBD8-40B5-B820-5B76F585F41F}" name="Columna12570" dataDxfId="3825"/>
    <tableColumn id="12583" xr3:uid="{D77A3540-518B-426F-BF95-55DC7AF657ED}" name="Columna12571" dataDxfId="3824"/>
    <tableColumn id="12584" xr3:uid="{572B746E-762D-47D2-9209-E4C0335359C3}" name="Columna12572" dataDxfId="3823"/>
    <tableColumn id="12585" xr3:uid="{C49DFCB6-D572-435D-B48D-991DF9A39CF2}" name="Columna12573" dataDxfId="3822"/>
    <tableColumn id="12586" xr3:uid="{1B068BC2-D3FC-44E9-AF57-9A44C6B11EF9}" name="Columna12574" dataDxfId="3821"/>
    <tableColumn id="12587" xr3:uid="{C3CC4058-B995-4E87-8A67-9BBFA3748134}" name="Columna12575" dataDxfId="3820"/>
    <tableColumn id="12588" xr3:uid="{D04A0A85-7EEB-4C48-839C-C1293BDCEAA0}" name="Columna12576" dataDxfId="3819"/>
    <tableColumn id="12589" xr3:uid="{B1292E30-074F-4F2F-B561-C709B7DE4173}" name="Columna12577" dataDxfId="3818"/>
    <tableColumn id="12590" xr3:uid="{AC5A21E3-021A-449A-968C-DB9F57F890E0}" name="Columna12578" dataDxfId="3817"/>
    <tableColumn id="12591" xr3:uid="{D2A6BD7B-246A-40EF-9650-B2B3A529032D}" name="Columna12579" dataDxfId="3816"/>
    <tableColumn id="12592" xr3:uid="{61BAEF87-60A4-42FB-8233-D09E1DCE560D}" name="Columna12580" dataDxfId="3815"/>
    <tableColumn id="12593" xr3:uid="{50DD1716-6133-48EF-AED6-D3F7983549F4}" name="Columna12581" dataDxfId="3814"/>
    <tableColumn id="12594" xr3:uid="{BF68DEB5-DF2A-459D-B82B-E816056B7899}" name="Columna12582" dataDxfId="3813"/>
    <tableColumn id="12595" xr3:uid="{F6E336B5-C52A-4457-BBB8-95244C7EC341}" name="Columna12583" dataDxfId="3812"/>
    <tableColumn id="12596" xr3:uid="{862E7B43-C511-4F22-A71F-B57F6D790DF1}" name="Columna12584" dataDxfId="3811"/>
    <tableColumn id="12597" xr3:uid="{AF207688-0210-4138-8F1F-1FD04E8EC2C7}" name="Columna12585" dataDxfId="3810"/>
    <tableColumn id="12598" xr3:uid="{FE2B9321-5EDC-4D86-A7F9-BC100F41F968}" name="Columna12586" dataDxfId="3809"/>
    <tableColumn id="12599" xr3:uid="{0A6B84C5-0627-4971-A824-2C03B40E1532}" name="Columna12587" dataDxfId="3808"/>
    <tableColumn id="12600" xr3:uid="{BDCA3E61-95B7-4F64-A0C3-D7E08763E8F9}" name="Columna12588" dataDxfId="3807"/>
    <tableColumn id="12601" xr3:uid="{4970E033-541B-4886-BC39-79206A457F11}" name="Columna12589" dataDxfId="3806"/>
    <tableColumn id="12602" xr3:uid="{4D031F09-993F-4E1B-A4BA-C827A468D4C2}" name="Columna12590" dataDxfId="3805"/>
    <tableColumn id="12603" xr3:uid="{17CF17D6-CC25-4CE2-A05E-E8B65FEA6562}" name="Columna12591" dataDxfId="3804"/>
    <tableColumn id="12604" xr3:uid="{77A43C52-999F-4E73-9D81-8C833A33C7A0}" name="Columna12592" dataDxfId="3803"/>
    <tableColumn id="12605" xr3:uid="{7A34361D-7A66-4B2C-9115-C34BECBC7B2B}" name="Columna12593" dataDxfId="3802"/>
    <tableColumn id="12606" xr3:uid="{1B61001D-7745-4801-869F-A21791CC18A8}" name="Columna12594" dataDxfId="3801"/>
    <tableColumn id="12607" xr3:uid="{6651381E-71B1-4D8C-B8FD-AC28F092143C}" name="Columna12595" dataDxfId="3800"/>
    <tableColumn id="12608" xr3:uid="{BED8F21A-DC2E-4DE6-B490-96CD21003B14}" name="Columna12596" dataDxfId="3799"/>
    <tableColumn id="12609" xr3:uid="{845D6809-EE8A-4AFA-B596-0D11EAEA4C63}" name="Columna12597" dataDxfId="3798"/>
    <tableColumn id="12610" xr3:uid="{BC0631FE-0138-4233-9C7B-8A37DA338DB4}" name="Columna12598" dataDxfId="3797"/>
    <tableColumn id="12611" xr3:uid="{0F5D621B-71C0-475B-8AF4-01433D939C57}" name="Columna12599" dataDxfId="3796"/>
    <tableColumn id="12612" xr3:uid="{702A1CE0-0D12-4A52-BE41-108B88335CA4}" name="Columna12600" dataDxfId="3795"/>
    <tableColumn id="12613" xr3:uid="{3FBE7A5C-5ACE-49B2-934E-0F076F737905}" name="Columna12601" dataDxfId="3794"/>
    <tableColumn id="12614" xr3:uid="{009CB1E5-F48A-423D-A9DF-A92BEDF332E1}" name="Columna12602" dataDxfId="3793"/>
    <tableColumn id="12615" xr3:uid="{7F6882CF-C62B-48DA-82AC-71107A7035EB}" name="Columna12603" dataDxfId="3792"/>
    <tableColumn id="12616" xr3:uid="{95F923BA-44DA-4C57-92FD-334908CD245E}" name="Columna12604" dataDxfId="3791"/>
    <tableColumn id="12617" xr3:uid="{BDB7F517-DB94-4A6D-970B-A361524FCE26}" name="Columna12605" dataDxfId="3790"/>
    <tableColumn id="12618" xr3:uid="{BC9C96D0-356A-4DF1-9C04-C07F62F58A64}" name="Columna12606" dataDxfId="3789"/>
    <tableColumn id="12619" xr3:uid="{605C56E2-702C-4E0D-AB67-0697DF1A6EE5}" name="Columna12607" dataDxfId="3788"/>
    <tableColumn id="12620" xr3:uid="{CB34F42A-9598-4BCD-AF77-F17C54F49212}" name="Columna12608" dataDxfId="3787"/>
    <tableColumn id="12621" xr3:uid="{DE35B9B3-E5F3-453D-859D-58AE69EB79EB}" name="Columna12609" dataDxfId="3786"/>
    <tableColumn id="12622" xr3:uid="{4E7F41C5-AA45-4848-84A6-E1695FF0C58D}" name="Columna12610" dataDxfId="3785"/>
    <tableColumn id="12623" xr3:uid="{FD30303E-A1D7-4DE8-B721-19230CC5B0B3}" name="Columna12611" dataDxfId="3784"/>
    <tableColumn id="12624" xr3:uid="{DE02AE33-00E0-4B0A-8865-DD52906B5A53}" name="Columna12612" dataDxfId="3783"/>
    <tableColumn id="12625" xr3:uid="{F726FCA3-1DE1-422E-8C9B-4819E5F19DEA}" name="Columna12613" dataDxfId="3782"/>
    <tableColumn id="12626" xr3:uid="{A4F58F6A-E8ED-45C8-9364-10715C5DEEC6}" name="Columna12614" dataDxfId="3781"/>
    <tableColumn id="12627" xr3:uid="{8676640B-15CA-431D-AE4C-1875B812A7C3}" name="Columna12615" dataDxfId="3780"/>
    <tableColumn id="12628" xr3:uid="{D3B886B7-3A3D-42A5-856F-04C58866BFC3}" name="Columna12616" dataDxfId="3779"/>
    <tableColumn id="12629" xr3:uid="{E898EA3E-0CB5-4EC7-A5A7-6F7B3F575D56}" name="Columna12617" dataDxfId="3778"/>
    <tableColumn id="12630" xr3:uid="{EE0ECBE1-753F-431B-B20B-3F190A31FDEC}" name="Columna12618" dataDxfId="3777"/>
    <tableColumn id="12631" xr3:uid="{A4F7C1F6-59D1-4A49-8DE5-5DEBBD86C3B9}" name="Columna12619" dataDxfId="3776"/>
    <tableColumn id="12632" xr3:uid="{568DA531-6A8B-4A4D-9D62-4AEF886958CD}" name="Columna12620" dataDxfId="3775"/>
    <tableColumn id="12633" xr3:uid="{EDF900A2-70B3-478E-8694-453CD4A037DA}" name="Columna12621" dataDxfId="3774"/>
    <tableColumn id="12634" xr3:uid="{D777A574-BB0E-4350-9037-EF6B00406750}" name="Columna12622" dataDxfId="3773"/>
    <tableColumn id="12635" xr3:uid="{2397E232-AC9B-42E8-AC70-764F6E423FBF}" name="Columna12623" dataDxfId="3772"/>
    <tableColumn id="12636" xr3:uid="{C952EB03-49F1-4202-A34D-DF73CAC84C38}" name="Columna12624" dataDxfId="3771"/>
    <tableColumn id="12637" xr3:uid="{3573C167-CA4D-417F-A33B-8D7F4D73DCAD}" name="Columna12625" dataDxfId="3770"/>
    <tableColumn id="12638" xr3:uid="{FB4B2AB4-AD4F-4826-AFAA-D9BAC528A3DB}" name="Columna12626" dataDxfId="3769"/>
    <tableColumn id="12639" xr3:uid="{7A089420-BC45-4451-AAF2-07BBDE5511A3}" name="Columna12627" dataDxfId="3768"/>
    <tableColumn id="12640" xr3:uid="{49CBFF5B-628D-4EA4-B3B1-3ABF8B08A369}" name="Columna12628" dataDxfId="3767"/>
    <tableColumn id="12641" xr3:uid="{F17DC3B7-94CA-45A8-8B5D-1D7EE1D8F572}" name="Columna12629" dataDxfId="3766"/>
    <tableColumn id="12642" xr3:uid="{0BA3EAC4-2C17-4DE1-9210-C8BF10CE0AB5}" name="Columna12630" dataDxfId="3765"/>
    <tableColumn id="12643" xr3:uid="{3B5BCBD5-9EF6-476A-92C5-C233999D1DD4}" name="Columna12631" dataDxfId="3764"/>
    <tableColumn id="12644" xr3:uid="{90A3CB28-AEFD-49FB-8BC7-740819332D05}" name="Columna12632" dataDxfId="3763"/>
    <tableColumn id="12645" xr3:uid="{94BE2B87-F19F-41C5-B662-FE5E2627D011}" name="Columna12633" dataDxfId="3762"/>
    <tableColumn id="12646" xr3:uid="{4C3C2605-AFFE-41E3-8684-E146E67DF49C}" name="Columna12634" dataDxfId="3761"/>
    <tableColumn id="12647" xr3:uid="{7490FD29-D456-4C5C-A1F3-C446DFE86CC6}" name="Columna12635" dataDxfId="3760"/>
    <tableColumn id="12648" xr3:uid="{C2297A50-BBE5-4211-99BF-6C13D965B308}" name="Columna12636" dataDxfId="3759"/>
    <tableColumn id="12649" xr3:uid="{09F24CFA-753B-46E9-8F64-131E69E4A316}" name="Columna12637" dataDxfId="3758"/>
    <tableColumn id="12650" xr3:uid="{DAA5C49B-EA44-4262-AE65-BCD9CEF39DD7}" name="Columna12638" dataDxfId="3757"/>
    <tableColumn id="12651" xr3:uid="{3D1B4CCD-F9FC-45CA-AA48-6FBE5AF419C2}" name="Columna12639" dataDxfId="3756"/>
    <tableColumn id="12652" xr3:uid="{5FCC1BE9-C069-40CE-BDA7-658CC27A811E}" name="Columna12640" dataDxfId="3755"/>
    <tableColumn id="12653" xr3:uid="{D6686F86-C756-4F85-B1AC-060E5EC0C2C4}" name="Columna12641" dataDxfId="3754"/>
    <tableColumn id="12654" xr3:uid="{B603B0D4-F7E8-4A89-BB77-3EF3DBEEA11E}" name="Columna12642" dataDxfId="3753"/>
    <tableColumn id="12655" xr3:uid="{55927122-C26A-4E49-99BD-2F269DA98E87}" name="Columna12643" dataDxfId="3752"/>
    <tableColumn id="12656" xr3:uid="{91EEA149-EC57-43C0-BEA8-286016B2DA43}" name="Columna12644" dataDxfId="3751"/>
    <tableColumn id="12657" xr3:uid="{C5E0C9F8-E07E-4F8E-8184-3CDE212520CA}" name="Columna12645" dataDxfId="3750"/>
    <tableColumn id="12658" xr3:uid="{64089A60-F310-499E-A484-CC68094CD828}" name="Columna12646" dataDxfId="3749"/>
    <tableColumn id="12659" xr3:uid="{B1E693BB-64BD-4863-8B7B-0BD802C4ABD0}" name="Columna12647" dataDxfId="3748"/>
    <tableColumn id="12660" xr3:uid="{AF1A228F-9223-4EF6-8034-CBFA5F330732}" name="Columna12648" dataDxfId="3747"/>
    <tableColumn id="12661" xr3:uid="{FB54DD39-28BB-4E48-952A-46F23C43B8A3}" name="Columna12649" dataDxfId="3746"/>
    <tableColumn id="12662" xr3:uid="{E203CEDB-7D48-43D0-9BA4-2BBA9DABFC8F}" name="Columna12650" dataDxfId="3745"/>
    <tableColumn id="12663" xr3:uid="{2294FDDD-4A72-4102-A5C7-7FCF1E8EC64E}" name="Columna12651" dataDxfId="3744"/>
    <tableColumn id="12664" xr3:uid="{1FE21EC8-3134-44DB-8296-59B3CEB7D785}" name="Columna12652" dataDxfId="3743"/>
    <tableColumn id="12665" xr3:uid="{11FD37BE-46F5-45E6-A54F-4CE50F891B2F}" name="Columna12653" dataDxfId="3742"/>
    <tableColumn id="12666" xr3:uid="{5E51DD07-DDEF-4B4E-BE2F-EFCBC72E57F4}" name="Columna12654" dataDxfId="3741"/>
    <tableColumn id="12667" xr3:uid="{1F0C17F2-BC3B-4B49-8C69-449BFBA66E82}" name="Columna12655" dataDxfId="3740"/>
    <tableColumn id="12668" xr3:uid="{1D44247F-772B-4284-8761-6FEE6426FD04}" name="Columna12656" dataDxfId="3739"/>
    <tableColumn id="12669" xr3:uid="{9A281521-3411-4590-BA78-E1A5216A0DDA}" name="Columna12657" dataDxfId="3738"/>
    <tableColumn id="12670" xr3:uid="{E09A4D5C-60CB-4E9C-BF01-EA398C4FF5E7}" name="Columna12658" dataDxfId="3737"/>
    <tableColumn id="12671" xr3:uid="{D815C1AF-0B78-41C0-A9F1-2C2CE4376DDA}" name="Columna12659" dataDxfId="3736"/>
    <tableColumn id="12672" xr3:uid="{CAEC48A0-E51A-4428-9A80-960496E3C41F}" name="Columna12660" dataDxfId="3735"/>
    <tableColumn id="12673" xr3:uid="{85F2BD13-C284-472B-BE17-3F237ACD50DC}" name="Columna12661" dataDxfId="3734"/>
    <tableColumn id="12674" xr3:uid="{73E89E95-FE8D-4744-A188-1415C84FF483}" name="Columna12662" dataDxfId="3733"/>
    <tableColumn id="12675" xr3:uid="{E5105649-4B3D-4C00-AC40-56F54CF27C86}" name="Columna12663" dataDxfId="3732"/>
    <tableColumn id="12676" xr3:uid="{6878EC30-4DB1-4907-856F-AEB4A52E7686}" name="Columna12664" dataDxfId="3731"/>
    <tableColumn id="12677" xr3:uid="{B7D4A479-D98F-4FA5-8D47-0A438F0689E0}" name="Columna12665" dataDxfId="3730"/>
    <tableColumn id="12678" xr3:uid="{687D48AB-0C25-45CD-B3C1-34E50013F24D}" name="Columna12666" dataDxfId="3729"/>
    <tableColumn id="12679" xr3:uid="{53837AA8-EE20-42F9-A788-E233FA288FDB}" name="Columna12667" dataDxfId="3728"/>
    <tableColumn id="12680" xr3:uid="{0E90B888-5B32-4E26-8BB2-D6582DE465A6}" name="Columna12668" dataDxfId="3727"/>
    <tableColumn id="12681" xr3:uid="{6A4171C8-7C4A-420D-8B1A-1525C77DF3E3}" name="Columna12669" dataDxfId="3726"/>
    <tableColumn id="12682" xr3:uid="{67C6CE20-519B-405D-A394-D35AACED9C42}" name="Columna12670" dataDxfId="3725"/>
    <tableColumn id="12683" xr3:uid="{D6A7814F-19C0-43CA-9EB2-E9E7F2BA155B}" name="Columna12671" dataDxfId="3724"/>
    <tableColumn id="12684" xr3:uid="{39A2778B-A1E3-41BD-8CB0-17BCDCBA5187}" name="Columna12672" dataDxfId="3723"/>
    <tableColumn id="12685" xr3:uid="{B6DD5874-DAD6-49C4-BEAC-CC3E5E416B39}" name="Columna12673" dataDxfId="3722"/>
    <tableColumn id="12686" xr3:uid="{C4DED9CF-A0CE-4C67-AC8B-DE0699BA1D75}" name="Columna12674" dataDxfId="3721"/>
    <tableColumn id="12687" xr3:uid="{44B2333B-C179-402E-9254-949E2E4DC2D7}" name="Columna12675" dataDxfId="3720"/>
    <tableColumn id="12688" xr3:uid="{98A331DB-E509-4A79-BAFD-EEDF7197573F}" name="Columna12676" dataDxfId="3719"/>
    <tableColumn id="12689" xr3:uid="{623AE7A6-8A77-4B41-9B65-68FB648E2703}" name="Columna12677" dataDxfId="3718"/>
    <tableColumn id="12690" xr3:uid="{0F082E6E-4885-4054-B225-5AC512535FD4}" name="Columna12678" dataDxfId="3717"/>
    <tableColumn id="12691" xr3:uid="{4840C45C-6A7D-4127-AD81-1B36E96501A3}" name="Columna12679" dataDxfId="3716"/>
    <tableColumn id="12692" xr3:uid="{E07785B7-F067-4FEF-895C-2CD16247AA22}" name="Columna12680" dataDxfId="3715"/>
    <tableColumn id="12693" xr3:uid="{F976130D-943D-408B-8462-274D87BACA9C}" name="Columna12681" dataDxfId="3714"/>
    <tableColumn id="12694" xr3:uid="{6E6751AC-9CBA-4CCF-98FB-22E94360DCAC}" name="Columna12682" dataDxfId="3713"/>
    <tableColumn id="12695" xr3:uid="{89BA10F5-CA3D-47AC-9365-1782CDE55338}" name="Columna12683" dataDxfId="3712"/>
    <tableColumn id="12696" xr3:uid="{7990BBE5-64DE-4BF6-A8A8-987BF4FABD0C}" name="Columna12684" dataDxfId="3711"/>
    <tableColumn id="12697" xr3:uid="{94EB24E4-D16A-459F-93E3-6B0DE4FBB6EB}" name="Columna12685" dataDxfId="3710"/>
    <tableColumn id="12698" xr3:uid="{2C13A4D0-4C42-414D-BC1B-453FD77EB7A9}" name="Columna12686" dataDxfId="3709"/>
    <tableColumn id="12699" xr3:uid="{492DBA4F-1F55-4F2E-8E70-B600EAFB25B8}" name="Columna12687" dataDxfId="3708"/>
    <tableColumn id="12700" xr3:uid="{0870CA63-E169-48FD-96E2-4444F0531B68}" name="Columna12688" dataDxfId="3707"/>
    <tableColumn id="12701" xr3:uid="{38F69E5B-09FA-4A79-89E1-9D16FCC2738D}" name="Columna12689" dataDxfId="3706"/>
    <tableColumn id="12702" xr3:uid="{537606D6-CC88-4574-88C5-73487133B8CF}" name="Columna12690" dataDxfId="3705"/>
    <tableColumn id="12703" xr3:uid="{F67985A3-C462-4476-93B6-4989D6D45E6C}" name="Columna12691" dataDxfId="3704"/>
    <tableColumn id="12704" xr3:uid="{96EDB08B-D89B-41F4-A17E-A0B907B208A4}" name="Columna12692" dataDxfId="3703"/>
    <tableColumn id="12705" xr3:uid="{CBC4BA63-62BE-48B5-8AF0-09C5D13722C5}" name="Columna12693" dataDxfId="3702"/>
    <tableColumn id="12706" xr3:uid="{CF291326-BE7F-4038-BA3C-32A9EA8037FD}" name="Columna12694" dataDxfId="3701"/>
    <tableColumn id="12707" xr3:uid="{958D27EA-FCA2-42B4-BA04-FF99EBD7020D}" name="Columna12695" dataDxfId="3700"/>
    <tableColumn id="12708" xr3:uid="{249B6254-06F2-4068-A9D6-E4AF5171910C}" name="Columna12696" dataDxfId="3699"/>
    <tableColumn id="12709" xr3:uid="{78C72135-0A3F-4825-B4F1-79D35FFED120}" name="Columna12697" dataDxfId="3698"/>
    <tableColumn id="12710" xr3:uid="{D1DE9388-AFEA-49A3-8BC0-F2C3719A9950}" name="Columna12698" dataDxfId="3697"/>
    <tableColumn id="12711" xr3:uid="{04E751B4-6C2F-4ECD-AF8A-7F1B9CF5837C}" name="Columna12699" dataDxfId="3696"/>
    <tableColumn id="12712" xr3:uid="{60430934-3C76-4528-9805-031AB75E09E7}" name="Columna12700" dataDxfId="3695"/>
    <tableColumn id="12713" xr3:uid="{DDC8E5DC-B8BA-4457-8147-8BF016CF5B11}" name="Columna12701" dataDxfId="3694"/>
    <tableColumn id="12714" xr3:uid="{6079A088-0F0E-4F51-AFFC-E3CD88238C00}" name="Columna12702" dataDxfId="3693"/>
    <tableColumn id="12715" xr3:uid="{FE8DBDE5-8406-4457-85E1-F7EFB1BE176B}" name="Columna12703" dataDxfId="3692"/>
    <tableColumn id="12716" xr3:uid="{48619ECA-C8F0-4492-8429-4912CF68E0A7}" name="Columna12704" dataDxfId="3691"/>
    <tableColumn id="12717" xr3:uid="{FE1896DF-CB45-4BD4-9623-60A3A17586A4}" name="Columna12705" dataDxfId="3690"/>
    <tableColumn id="12718" xr3:uid="{CDA2CA7A-8797-43A6-8ED4-6BE793212EC9}" name="Columna12706" dataDxfId="3689"/>
    <tableColumn id="12719" xr3:uid="{8B92F20A-B7BC-46A3-AB82-CC0E06DD69BF}" name="Columna12707" dataDxfId="3688"/>
    <tableColumn id="12720" xr3:uid="{0CC40BDF-BC17-47A2-B701-503E25019C49}" name="Columna12708" dataDxfId="3687"/>
    <tableColumn id="12721" xr3:uid="{6AEBF668-2AA5-4ABD-8F6B-723A2FA23443}" name="Columna12709" dataDxfId="3686"/>
    <tableColumn id="12722" xr3:uid="{04B64BD7-20E1-4FA2-B1E0-C4B1F5B1CBDE}" name="Columna12710" dataDxfId="3685"/>
    <tableColumn id="12723" xr3:uid="{472500D5-1272-4B07-8E01-AE26D99C38A9}" name="Columna12711" dataDxfId="3684"/>
    <tableColumn id="12724" xr3:uid="{4632471D-0FF8-4951-A41C-AC45DA9B30DC}" name="Columna12712" dataDxfId="3683"/>
    <tableColumn id="12725" xr3:uid="{60394647-1F3D-48D8-A599-50B0B900959D}" name="Columna12713" dataDxfId="3682"/>
    <tableColumn id="12726" xr3:uid="{BCFC0014-6A80-4DDC-A567-3CC2BB0B0BE7}" name="Columna12714" dataDxfId="3681"/>
    <tableColumn id="12727" xr3:uid="{E92E555B-545B-40AD-A417-F87691104D4C}" name="Columna12715" dataDxfId="3680"/>
    <tableColumn id="12728" xr3:uid="{F690867B-FCF0-47F6-845E-20A4412710F2}" name="Columna12716" dataDxfId="3679"/>
    <tableColumn id="12729" xr3:uid="{D2B10B11-EB7A-456C-BC04-21410C26F690}" name="Columna12717" dataDxfId="3678"/>
    <tableColumn id="12730" xr3:uid="{C62E8E93-6C12-4F7B-83FA-EBD77A40195A}" name="Columna12718" dataDxfId="3677"/>
    <tableColumn id="12731" xr3:uid="{D774A0E7-677C-4841-AF16-E2E5A93468BD}" name="Columna12719" dataDxfId="3676"/>
    <tableColumn id="12732" xr3:uid="{13289E7A-95C5-4C15-9CC5-17FA8AEF9876}" name="Columna12720" dataDxfId="3675"/>
    <tableColumn id="12733" xr3:uid="{69023395-47C7-4CB9-849F-EBEC197C737D}" name="Columna12721" dataDxfId="3674"/>
    <tableColumn id="12734" xr3:uid="{4243BD01-7381-4AC9-A6A2-53FA82ED8548}" name="Columna12722" dataDxfId="3673"/>
    <tableColumn id="12735" xr3:uid="{B4D82153-0849-4E53-8821-B9E485C5AA85}" name="Columna12723" dataDxfId="3672"/>
    <tableColumn id="12736" xr3:uid="{15441ECB-F204-4E66-805A-6EF47FBB1A5C}" name="Columna12724" dataDxfId="3671"/>
    <tableColumn id="12737" xr3:uid="{8ACA739C-C7AF-48BA-9DE6-E9F7CCBB081E}" name="Columna12725" dataDxfId="3670"/>
    <tableColumn id="12738" xr3:uid="{BFC6CC1D-8177-4F29-A355-7CBC08016CBB}" name="Columna12726" dataDxfId="3669"/>
    <tableColumn id="12739" xr3:uid="{74CF44A4-F260-46D7-BAC2-C453A321867B}" name="Columna12727" dataDxfId="3668"/>
    <tableColumn id="12740" xr3:uid="{F51AFFAA-E173-4FC5-A6BC-5890A87357DF}" name="Columna12728" dataDxfId="3667"/>
    <tableColumn id="12741" xr3:uid="{7F31CDE7-C1F5-468B-BF1F-439E450AB887}" name="Columna12729" dataDxfId="3666"/>
    <tableColumn id="12742" xr3:uid="{9A66D728-5362-46EA-A513-D5C2C29DC273}" name="Columna12730" dataDxfId="3665"/>
    <tableColumn id="12743" xr3:uid="{8B2229FE-19C7-4558-ACAB-065F6A82670C}" name="Columna12731" dataDxfId="3664"/>
    <tableColumn id="12744" xr3:uid="{F6DD5E5A-4950-4951-A57D-28B0D124F2E5}" name="Columna12732" dataDxfId="3663"/>
    <tableColumn id="12745" xr3:uid="{D24B95B4-BB79-4DC8-9E41-571D6575D485}" name="Columna12733" dataDxfId="3662"/>
    <tableColumn id="12746" xr3:uid="{56A79697-A9E9-4767-A6F6-19F38154892F}" name="Columna12734" dataDxfId="3661"/>
    <tableColumn id="12747" xr3:uid="{5BB129C5-28CE-4DFC-9A95-FAB1D7E0FB30}" name="Columna12735" dataDxfId="3660"/>
    <tableColumn id="12748" xr3:uid="{BFE9E5B9-C486-4EB9-A5D3-DB026AE17252}" name="Columna12736" dataDxfId="3659"/>
    <tableColumn id="12749" xr3:uid="{5B0FDF16-4339-41A7-9429-F7FB6BBD07AD}" name="Columna12737" dataDxfId="3658"/>
    <tableColumn id="12750" xr3:uid="{BB66AD38-A281-4D1A-9E1C-FB217D9C7AD1}" name="Columna12738" dataDxfId="3657"/>
    <tableColumn id="12751" xr3:uid="{4B79162F-BA64-4CC5-83DB-9755EFE2CFEE}" name="Columna12739" dataDxfId="3656"/>
    <tableColumn id="12752" xr3:uid="{BACA3DC2-62CC-413F-87EF-A773BD9158AB}" name="Columna12740" dataDxfId="3655"/>
    <tableColumn id="12753" xr3:uid="{4651BA4D-11E1-4A89-B9BC-52DDE17CB5BD}" name="Columna12741" dataDxfId="3654"/>
    <tableColumn id="12754" xr3:uid="{795A8923-0B7D-448E-9247-F2E3CCCA7AC3}" name="Columna12742" dataDxfId="3653"/>
    <tableColumn id="12755" xr3:uid="{0E170CF2-4122-4709-AC71-CAA2AE4D61C2}" name="Columna12743" dataDxfId="3652"/>
    <tableColumn id="12756" xr3:uid="{F15DFE92-A710-4DE7-837F-BCDDC54CCDBB}" name="Columna12744" dataDxfId="3651"/>
    <tableColumn id="12757" xr3:uid="{D22B18E2-BA36-4282-98D9-38E97FB91966}" name="Columna12745" dataDxfId="3650"/>
    <tableColumn id="12758" xr3:uid="{F4392101-6879-4D2F-AA2F-E353E10E903D}" name="Columna12746" dataDxfId="3649"/>
    <tableColumn id="12759" xr3:uid="{6C6E11A4-1B97-4C7D-9E23-948829016500}" name="Columna12747" dataDxfId="3648"/>
    <tableColumn id="12760" xr3:uid="{426E8A96-09D9-4DD2-84D3-779ABC82E4D7}" name="Columna12748" dataDxfId="3647"/>
    <tableColumn id="12761" xr3:uid="{641AC0B5-780D-48C6-B338-93AACF75FF0C}" name="Columna12749" dataDxfId="3646"/>
    <tableColumn id="12762" xr3:uid="{25C99B75-B583-41BE-869E-95E532F4B345}" name="Columna12750" dataDxfId="3645"/>
    <tableColumn id="12763" xr3:uid="{FEFD34F3-6293-4722-997C-CF6EE81B4320}" name="Columna12751" dataDxfId="3644"/>
    <tableColumn id="12764" xr3:uid="{9067E8FA-3450-44A6-B88E-158BE91B0FB7}" name="Columna12752" dataDxfId="3643"/>
    <tableColumn id="12765" xr3:uid="{23B91CE7-0106-42BD-B976-922AFAC61409}" name="Columna12753" dataDxfId="3642"/>
    <tableColumn id="12766" xr3:uid="{EDB28A4E-AC08-4F4D-A01C-EBC1B9B9E4FB}" name="Columna12754" dataDxfId="3641"/>
    <tableColumn id="12767" xr3:uid="{A7BF5BA4-9269-4206-8C52-9A26C942308A}" name="Columna12755" dataDxfId="3640"/>
    <tableColumn id="12768" xr3:uid="{04ACE58C-FC74-4F58-84FE-C1BF6E65DBDB}" name="Columna12756" dataDxfId="3639"/>
    <tableColumn id="12769" xr3:uid="{97709EDC-C27E-4734-94EB-D82D8D972D18}" name="Columna12757" dataDxfId="3638"/>
    <tableColumn id="12770" xr3:uid="{BD136865-AF21-478C-B2E7-2EB7A1E6FFA2}" name="Columna12758" dataDxfId="3637"/>
    <tableColumn id="12771" xr3:uid="{FC3EF432-E991-4DCD-BAB0-BD7705992723}" name="Columna12759" dataDxfId="3636"/>
    <tableColumn id="12772" xr3:uid="{4F04E07A-B816-48C2-9A8D-D032A630B28C}" name="Columna12760" dataDxfId="3635"/>
    <tableColumn id="12773" xr3:uid="{A7A6B0EA-EF72-4E4E-83C0-156C043F05AF}" name="Columna12761" dataDxfId="3634"/>
    <tableColumn id="12774" xr3:uid="{878368B7-E664-49A3-BBF7-A270B868D700}" name="Columna12762" dataDxfId="3633"/>
    <tableColumn id="12775" xr3:uid="{08847C82-45DA-4F28-B809-3426736B2B2E}" name="Columna12763" dataDxfId="3632"/>
    <tableColumn id="12776" xr3:uid="{A41C2A86-EB3E-486B-BC58-F877052BC995}" name="Columna12764" dataDxfId="3631"/>
    <tableColumn id="12777" xr3:uid="{15BB9B31-6E0A-41D5-BC82-ADFBE7632E02}" name="Columna12765" dataDxfId="3630"/>
    <tableColumn id="12778" xr3:uid="{D15D3F37-D901-4104-8EE9-489447972CDC}" name="Columna12766" dataDxfId="3629"/>
    <tableColumn id="12779" xr3:uid="{5014FA22-E3BF-42CD-961C-EB7A9E073DBD}" name="Columna12767" dataDxfId="3628"/>
    <tableColumn id="12780" xr3:uid="{9C792DC9-A34F-4068-8C24-7AEC9139A521}" name="Columna12768" dataDxfId="3627"/>
    <tableColumn id="12781" xr3:uid="{349869B2-9202-4D8C-B455-F4047F4C79DA}" name="Columna12769" dataDxfId="3626"/>
    <tableColumn id="12782" xr3:uid="{C2ED1994-9B0D-46D4-8592-8C7C89FBB9DC}" name="Columna12770" dataDxfId="3625"/>
    <tableColumn id="12783" xr3:uid="{51624A8A-ADF9-43FC-A19E-F47DAA7EE988}" name="Columna12771" dataDxfId="3624"/>
    <tableColumn id="12784" xr3:uid="{60DC77AD-2D11-44D7-ACD0-13A8AA8BD682}" name="Columna12772" dataDxfId="3623"/>
    <tableColumn id="12785" xr3:uid="{7AED095F-CCC1-4355-A80C-92EDACE44933}" name="Columna12773" dataDxfId="3622"/>
    <tableColumn id="12786" xr3:uid="{C69FC716-396E-4B94-ABA8-725A691AFC6D}" name="Columna12774" dataDxfId="3621"/>
    <tableColumn id="12787" xr3:uid="{4C509202-3172-4980-B0E4-8B0F10193AA7}" name="Columna12775" dataDxfId="3620"/>
    <tableColumn id="12788" xr3:uid="{9FC713EA-61CF-4E30-A267-6CB0FD2C3A9E}" name="Columna12776" dataDxfId="3619"/>
    <tableColumn id="12789" xr3:uid="{20F7E9E0-B969-4CBC-A62B-C92C77EA12F8}" name="Columna12777" dataDxfId="3618"/>
    <tableColumn id="12790" xr3:uid="{F7F04F7E-C66B-4586-AAD3-B6C66D5902B5}" name="Columna12778" dataDxfId="3617"/>
    <tableColumn id="12791" xr3:uid="{11CDC049-E32D-4562-B1B2-50DAC980BF12}" name="Columna12779" dataDxfId="3616"/>
    <tableColumn id="12792" xr3:uid="{985F8077-580C-42F6-846B-05FF038BCE0E}" name="Columna12780" dataDxfId="3615"/>
    <tableColumn id="12793" xr3:uid="{44CFD62F-2A71-44C2-B69B-92A4DFC86C0C}" name="Columna12781" dataDxfId="3614"/>
    <tableColumn id="12794" xr3:uid="{DAA4D70F-1105-4C29-B3A6-F63770F512EF}" name="Columna12782" dataDxfId="3613"/>
    <tableColumn id="12795" xr3:uid="{49F4DBCA-054C-4F8C-9181-4CBA578ACE05}" name="Columna12783" dataDxfId="3612"/>
    <tableColumn id="12796" xr3:uid="{ADFB6427-B609-4E8A-A03C-C4CC9AECFE3D}" name="Columna12784" dataDxfId="3611"/>
    <tableColumn id="12797" xr3:uid="{AE6BC857-FB13-4247-B2A0-2FBC9B8058ED}" name="Columna12785" dataDxfId="3610"/>
    <tableColumn id="12798" xr3:uid="{31F0677F-DFFD-4ACD-9679-07E563A1480B}" name="Columna12786" dataDxfId="3609"/>
    <tableColumn id="12799" xr3:uid="{7A86546A-3FD0-4898-B252-E4745AD41C3D}" name="Columna12787" dataDxfId="3608"/>
    <tableColumn id="12800" xr3:uid="{F07F9D5A-8E7F-4297-82FE-12C21B638DC7}" name="Columna12788" dataDxfId="3607"/>
    <tableColumn id="12801" xr3:uid="{A8E5E1D5-71F7-435A-8393-CDD27F0D2B88}" name="Columna12789" dataDxfId="3606"/>
    <tableColumn id="12802" xr3:uid="{F89855F7-3A9D-419D-A9C8-D5977B1C3962}" name="Columna12790" dataDxfId="3605"/>
    <tableColumn id="12803" xr3:uid="{CBFC8A23-BA4E-41B9-894A-B3B9C96417FC}" name="Columna12791" dataDxfId="3604"/>
    <tableColumn id="12804" xr3:uid="{8492CA6F-95E6-4160-A311-5F477CD6D930}" name="Columna12792" dataDxfId="3603"/>
    <tableColumn id="12805" xr3:uid="{64D5210C-6937-4003-898E-A96529A2D7C1}" name="Columna12793" dataDxfId="3602"/>
    <tableColumn id="12806" xr3:uid="{B36D6C6F-7974-48B2-BA48-E6F21BE64488}" name="Columna12794" dataDxfId="3601"/>
    <tableColumn id="12807" xr3:uid="{7ACD39D4-C141-44DE-B57F-4A52481C0E80}" name="Columna12795" dataDxfId="3600"/>
    <tableColumn id="12808" xr3:uid="{E3D8A41E-DFC0-4A54-B83C-4D44503069A3}" name="Columna12796" dataDxfId="3599"/>
    <tableColumn id="12809" xr3:uid="{D625D288-1CD0-4D5C-B051-9EBA1863952E}" name="Columna12797" dataDxfId="3598"/>
    <tableColumn id="12810" xr3:uid="{0B989212-E2AF-438A-8755-227FD056C80E}" name="Columna12798" dataDxfId="3597"/>
    <tableColumn id="12811" xr3:uid="{B064EB14-295C-45AD-84A9-F439581C5C33}" name="Columna12799" dataDxfId="3596"/>
    <tableColumn id="12812" xr3:uid="{D43BC1ED-2ACB-441B-87DA-2D391D05BAB4}" name="Columna12800" dataDxfId="3595"/>
    <tableColumn id="12813" xr3:uid="{ECE794C0-5343-4DCF-AED6-8F8656B830A5}" name="Columna12801" dataDxfId="3594"/>
    <tableColumn id="12814" xr3:uid="{651CE4B0-18FA-411B-8036-DDE48ABC1EF9}" name="Columna12802" dataDxfId="3593"/>
    <tableColumn id="12815" xr3:uid="{84DA18DD-1B3D-4A92-A4F1-C98EFAC7DE85}" name="Columna12803" dataDxfId="3592"/>
    <tableColumn id="12816" xr3:uid="{8EF1C993-3FFA-4CD4-9D91-8895AC24833F}" name="Columna12804" dataDxfId="3591"/>
    <tableColumn id="12817" xr3:uid="{F086EE09-8BB9-4C5A-94C7-4038B1641978}" name="Columna12805" dataDxfId="3590"/>
    <tableColumn id="12818" xr3:uid="{AA0EE65F-B70A-41CC-82B0-B5A6EE4ED27F}" name="Columna12806" dataDxfId="3589"/>
    <tableColumn id="12819" xr3:uid="{1FE48A0D-F671-4732-9895-92CDE6FD0826}" name="Columna12807" dataDxfId="3588"/>
    <tableColumn id="12820" xr3:uid="{1081CCCD-B3E6-43C8-8A21-8D458B6DC47E}" name="Columna12808" dataDxfId="3587"/>
    <tableColumn id="12821" xr3:uid="{2C42BBA9-8F83-45D5-9AAD-7A9C9B623971}" name="Columna12809" dataDxfId="3586"/>
    <tableColumn id="12822" xr3:uid="{FDAB57AF-7DF7-4DB4-8854-C02486C7FBB9}" name="Columna12810" dataDxfId="3585"/>
    <tableColumn id="12823" xr3:uid="{8037596A-C43A-4266-8810-6FF5C14E3FC3}" name="Columna12811" dataDxfId="3584"/>
    <tableColumn id="12824" xr3:uid="{A73AA654-DB21-4748-81FD-B3C8F88666F1}" name="Columna12812" dataDxfId="3583"/>
    <tableColumn id="12825" xr3:uid="{2CEA48C1-3F7D-487D-B0B9-6A6425C5A86A}" name="Columna12813" dataDxfId="3582"/>
    <tableColumn id="12826" xr3:uid="{BFEBA028-3B1C-4200-8C80-B1D37D494EC1}" name="Columna12814" dataDxfId="3581"/>
    <tableColumn id="12827" xr3:uid="{20E70B31-DF6A-4F57-81B3-A92E686CB136}" name="Columna12815" dataDxfId="3580"/>
    <tableColumn id="12828" xr3:uid="{BC8B4FA0-8269-4A8C-BB1A-BBD81A055022}" name="Columna12816" dataDxfId="3579"/>
    <tableColumn id="12829" xr3:uid="{C2030390-4570-478F-9D46-D1662DA24082}" name="Columna12817" dataDxfId="3578"/>
    <tableColumn id="12830" xr3:uid="{70889D5E-171F-45D3-A092-24A3280DD2B8}" name="Columna12818" dataDxfId="3577"/>
    <tableColumn id="12831" xr3:uid="{9094ABE5-EE3B-4472-B0F6-BB1C37525618}" name="Columna12819" dataDxfId="3576"/>
    <tableColumn id="12832" xr3:uid="{2E79FDD1-6868-49AA-AA21-A37AA78EB89A}" name="Columna12820" dataDxfId="3575"/>
    <tableColumn id="12833" xr3:uid="{128480EA-F066-416F-8554-19ED2134C653}" name="Columna12821" dataDxfId="3574"/>
    <tableColumn id="12834" xr3:uid="{C9DC9EDB-3ED1-4BF9-BE3A-13A9202B7D9C}" name="Columna12822" dataDxfId="3573"/>
    <tableColumn id="12835" xr3:uid="{E9486299-FF83-4E86-A6A1-7E1CA3288348}" name="Columna12823" dataDxfId="3572"/>
    <tableColumn id="12836" xr3:uid="{51B15D53-064A-4CF7-AC29-0CC47BBDA250}" name="Columna12824" dataDxfId="3571"/>
    <tableColumn id="12837" xr3:uid="{7A7D617A-A9B3-4E1C-BC5C-A3C63DA14632}" name="Columna12825" dataDxfId="3570"/>
    <tableColumn id="12838" xr3:uid="{860999C1-55CE-4A8A-BA8A-D5B04A4F1BC4}" name="Columna12826" dataDxfId="3569"/>
    <tableColumn id="12839" xr3:uid="{266A2DD5-D747-4928-BAD5-9109594ED83A}" name="Columna12827" dataDxfId="3568"/>
    <tableColumn id="12840" xr3:uid="{5C1917EF-828C-4E2A-80C6-81DC1EC4553E}" name="Columna12828" dataDxfId="3567"/>
    <tableColumn id="12841" xr3:uid="{D71E2E23-5248-499A-8EC4-4920F7BF95C8}" name="Columna12829" dataDxfId="3566"/>
    <tableColumn id="12842" xr3:uid="{CC3FDC95-FF97-49E5-837C-564ADC86C5F5}" name="Columna12830" dataDxfId="3565"/>
    <tableColumn id="12843" xr3:uid="{D712D1C3-657E-49F6-B03F-F18EBE735BF8}" name="Columna12831" dataDxfId="3564"/>
    <tableColumn id="12844" xr3:uid="{D2862F8C-1ED1-49EB-9FBD-E0321D35568C}" name="Columna12832" dataDxfId="3563"/>
    <tableColumn id="12845" xr3:uid="{A0E0FFEE-37FC-43DD-8D78-3B7F14E49A0F}" name="Columna12833" dataDxfId="3562"/>
    <tableColumn id="12846" xr3:uid="{348D2FAD-E4ED-4978-A993-217A01682F88}" name="Columna12834" dataDxfId="3561"/>
    <tableColumn id="12847" xr3:uid="{E56B6C00-5CB6-4251-899D-64D8CB016633}" name="Columna12835" dataDxfId="3560"/>
    <tableColumn id="12848" xr3:uid="{6DCD4086-4C82-4266-9B99-2BA6E4A2F7B3}" name="Columna12836" dataDxfId="3559"/>
    <tableColumn id="12849" xr3:uid="{547BB0C5-B7DF-46D0-809D-F9087C2BED98}" name="Columna12837" dataDxfId="3558"/>
    <tableColumn id="12850" xr3:uid="{18AD70E2-D52E-4924-ADFB-7BFFB830B705}" name="Columna12838" dataDxfId="3557"/>
    <tableColumn id="12851" xr3:uid="{577F7B65-10C2-48BC-92FF-C3E2983C66D8}" name="Columna12839" dataDxfId="3556"/>
    <tableColumn id="12852" xr3:uid="{793FC883-3820-4982-9A94-30C7A65DDC89}" name="Columna12840" dataDxfId="3555"/>
    <tableColumn id="12853" xr3:uid="{B8085BD4-27AD-4F2D-A583-24B8D72C96A8}" name="Columna12841" dataDxfId="3554"/>
    <tableColumn id="12854" xr3:uid="{C839FA21-C714-4207-8465-5B82274C12F5}" name="Columna12842" dataDxfId="3553"/>
    <tableColumn id="12855" xr3:uid="{505BE6C1-2F0E-4FA9-9756-E979B8204471}" name="Columna12843" dataDxfId="3552"/>
    <tableColumn id="12856" xr3:uid="{DC5A793A-4028-4A6A-8CE3-9D9E9DD30A5A}" name="Columna12844" dataDxfId="3551"/>
    <tableColumn id="12857" xr3:uid="{51007BC1-AC20-4B78-91CE-CF300D9D9B6F}" name="Columna12845" dataDxfId="3550"/>
    <tableColumn id="12858" xr3:uid="{DE237DD1-1AEE-4D63-B440-6ECDD9B78F5C}" name="Columna12846" dataDxfId="3549"/>
    <tableColumn id="12859" xr3:uid="{695B19D1-D236-4BB2-ADC6-D62EF5A88DB6}" name="Columna12847" dataDxfId="3548"/>
    <tableColumn id="12860" xr3:uid="{D99935AA-7F3F-4D3C-B8A3-A99A15E3E53A}" name="Columna12848" dataDxfId="3547"/>
    <tableColumn id="12861" xr3:uid="{3B18DC7B-6139-45FF-A8BF-DB0E888FA541}" name="Columna12849" dataDxfId="3546"/>
    <tableColumn id="12862" xr3:uid="{C9CF64A6-0D3C-4FD9-9A45-B0CDADD1C842}" name="Columna12850" dataDxfId="3545"/>
    <tableColumn id="12863" xr3:uid="{E25D05BC-21D7-44B9-8166-ED2F0F6AFD66}" name="Columna12851" dataDxfId="3544"/>
    <tableColumn id="12864" xr3:uid="{78D7B2EF-C9E2-4B99-9B8B-EFC3659F34FB}" name="Columna12852" dataDxfId="3543"/>
    <tableColumn id="12865" xr3:uid="{6682EF43-8087-471D-9F19-E253658FA3CE}" name="Columna12853" dataDxfId="3542"/>
    <tableColumn id="12866" xr3:uid="{68AE4A01-9439-4A98-B656-95DF8E11F964}" name="Columna12854" dataDxfId="3541"/>
    <tableColumn id="12867" xr3:uid="{E92F7AE8-A14D-41F9-8B88-2EC4BC842E92}" name="Columna12855" dataDxfId="3540"/>
    <tableColumn id="12868" xr3:uid="{73AEE88C-D839-409D-BC21-3A1DE3B5211D}" name="Columna12856" dataDxfId="3539"/>
    <tableColumn id="12869" xr3:uid="{0A12898E-4DE2-41C7-ADE5-D7980E8BD5FD}" name="Columna12857" dataDxfId="3538"/>
    <tableColumn id="12870" xr3:uid="{8DE2D8F2-D2AA-49EB-BEFB-07EE542D25A5}" name="Columna12858" dataDxfId="3537"/>
    <tableColumn id="12871" xr3:uid="{AB293713-CF0B-4AA0-B851-EDE037189B5F}" name="Columna12859" dataDxfId="3536"/>
    <tableColumn id="12872" xr3:uid="{9E6A0683-F407-49BD-8F5E-293429698D80}" name="Columna12860" dataDxfId="3535"/>
    <tableColumn id="12873" xr3:uid="{B6491D69-19E5-4A21-B6C3-861F2A3314DF}" name="Columna12861" dataDxfId="3534"/>
    <tableColumn id="12874" xr3:uid="{EF4DD9DA-57D5-4FEC-8919-97EF9673D881}" name="Columna12862" dataDxfId="3533"/>
    <tableColumn id="12875" xr3:uid="{193E7F5D-53AA-4863-B7E7-68B8E8C83AC9}" name="Columna12863" dataDxfId="3532"/>
    <tableColumn id="12876" xr3:uid="{2DF9A55C-BD78-46EC-B3C3-0712ABF916D5}" name="Columna12864" dataDxfId="3531"/>
    <tableColumn id="12877" xr3:uid="{B0F3CB66-1330-4440-B316-05A7741AD7A2}" name="Columna12865" dataDxfId="3530"/>
    <tableColumn id="12878" xr3:uid="{5DFF3D59-7F1F-4B9C-B4D8-89BB06B7C8A2}" name="Columna12866" dataDxfId="3529"/>
    <tableColumn id="12879" xr3:uid="{86688407-65AC-448C-BDD6-F6810B24F47D}" name="Columna12867" dataDxfId="3528"/>
    <tableColumn id="12880" xr3:uid="{14B98EFA-FB1D-41A4-8306-307458D30929}" name="Columna12868" dataDxfId="3527"/>
    <tableColumn id="12881" xr3:uid="{48FC5767-AB65-4CBF-9CCD-5D9697AC8CDF}" name="Columna12869" dataDxfId="3526"/>
    <tableColumn id="12882" xr3:uid="{75B5E9B5-7012-4FC2-86C9-6FA482F11BA6}" name="Columna12870" dataDxfId="3525"/>
    <tableColumn id="12883" xr3:uid="{29BAA4F2-0C1A-406E-8FD8-8194AE30DE16}" name="Columna12871" dataDxfId="3524"/>
    <tableColumn id="12884" xr3:uid="{22CD4CEF-3B81-4A5E-98AF-6D5B25A61099}" name="Columna12872" dataDxfId="3523"/>
    <tableColumn id="12885" xr3:uid="{33C778FA-3EC8-4669-B52B-26E034E666E3}" name="Columna12873" dataDxfId="3522"/>
    <tableColumn id="12886" xr3:uid="{0419FD9D-4217-4BCA-9506-63ED091A6613}" name="Columna12874" dataDxfId="3521"/>
    <tableColumn id="12887" xr3:uid="{F1339C0E-1EFE-49D6-9B51-0C5D4C5DDBF7}" name="Columna12875" dataDxfId="3520"/>
    <tableColumn id="12888" xr3:uid="{BCFE5BDB-CA1C-4BAB-8737-945356E6B2E4}" name="Columna12876" dataDxfId="3519"/>
    <tableColumn id="12889" xr3:uid="{B20C2D87-B104-4B9E-8149-06AE5AF7FE92}" name="Columna12877" dataDxfId="3518"/>
    <tableColumn id="12890" xr3:uid="{481A91A1-A668-4646-92BF-68D5769D0DB9}" name="Columna12878" dataDxfId="3517"/>
    <tableColumn id="12891" xr3:uid="{249D91B0-03FA-40AE-8909-0A3BD3ABC0E4}" name="Columna12879" dataDxfId="3516"/>
    <tableColumn id="12892" xr3:uid="{E2B6A759-13D0-475C-BAB6-B394F6FFB69C}" name="Columna12880" dataDxfId="3515"/>
    <tableColumn id="12893" xr3:uid="{9CCDD905-C5C0-43E8-9C0B-158949FC10B9}" name="Columna12881" dataDxfId="3514"/>
    <tableColumn id="12894" xr3:uid="{B9C6285B-0C41-4A80-89E3-022B8793C133}" name="Columna12882" dataDxfId="3513"/>
    <tableColumn id="12895" xr3:uid="{741B4E25-07C9-4A60-9A22-A394D68A59EC}" name="Columna12883" dataDxfId="3512"/>
    <tableColumn id="12896" xr3:uid="{867316FA-C4F7-401A-934B-DD554A7DEAFC}" name="Columna12884" dataDxfId="3511"/>
    <tableColumn id="12897" xr3:uid="{B1E57663-D98C-46C6-90A0-975A6EB60C4E}" name="Columna12885" dataDxfId="3510"/>
    <tableColumn id="12898" xr3:uid="{ED91FA1B-E3E3-4539-99DB-1B6B89E6E492}" name="Columna12886" dataDxfId="3509"/>
    <tableColumn id="12899" xr3:uid="{88B32EE8-EF8E-4038-BADA-BB98A47D299D}" name="Columna12887" dataDxfId="3508"/>
    <tableColumn id="12900" xr3:uid="{21515E28-8A2B-4614-881F-2E7E3D2EB310}" name="Columna12888" dataDxfId="3507"/>
    <tableColumn id="12901" xr3:uid="{4EBD4D1F-3DF6-4DF1-B9DE-976EAD932DFE}" name="Columna12889" dataDxfId="3506"/>
    <tableColumn id="12902" xr3:uid="{AB53B7B7-D089-4E3A-96BD-6598F4C4E921}" name="Columna12890" dataDxfId="3505"/>
    <tableColumn id="12903" xr3:uid="{A7FE056B-D387-46A1-87B5-470F68A2BD3F}" name="Columna12891" dataDxfId="3504"/>
    <tableColumn id="12904" xr3:uid="{C568BDBD-E90E-4D5A-918A-682D42E36522}" name="Columna12892" dataDxfId="3503"/>
    <tableColumn id="12905" xr3:uid="{6CF8AACD-67EF-46BB-9AEB-724177D93958}" name="Columna12893" dataDxfId="3502"/>
    <tableColumn id="12906" xr3:uid="{7A79B824-A4D7-47A4-8CE5-AF692BF824ED}" name="Columna12894" dataDxfId="3501"/>
    <tableColumn id="12907" xr3:uid="{6A069350-01AB-486A-810B-693925898D5C}" name="Columna12895" dataDxfId="3500"/>
    <tableColumn id="12908" xr3:uid="{9B21DDCB-6B1F-4CAA-B1AB-48301AF3C0F9}" name="Columna12896" dataDxfId="3499"/>
    <tableColumn id="12909" xr3:uid="{2F8D8E95-7D9B-4D3E-98B6-7D9BD412D029}" name="Columna12897" dataDxfId="3498"/>
    <tableColumn id="12910" xr3:uid="{E76B940B-4D01-43E9-9419-666370F4523B}" name="Columna12898" dataDxfId="3497"/>
    <tableColumn id="12911" xr3:uid="{DFF66939-25FD-47EB-98DD-BCF3E5F2A94D}" name="Columna12899" dataDxfId="3496"/>
    <tableColumn id="12912" xr3:uid="{2FCC749E-F0EF-4B0A-8D4A-9B9521A7E406}" name="Columna12900" dataDxfId="3495"/>
    <tableColumn id="12913" xr3:uid="{9D29C7BB-C9F1-4569-9669-DBE2A2E30982}" name="Columna12901" dataDxfId="3494"/>
    <tableColumn id="12914" xr3:uid="{EF5DAD74-AA67-457E-BC3B-E5A536B4BD87}" name="Columna12902" dataDxfId="3493"/>
    <tableColumn id="12915" xr3:uid="{26E2037E-3E05-4B5C-992D-4A891102F231}" name="Columna12903" dataDxfId="3492"/>
    <tableColumn id="12916" xr3:uid="{4B41B998-5A52-44EA-A03D-CCA47C592270}" name="Columna12904" dataDxfId="3491"/>
    <tableColumn id="12917" xr3:uid="{66122C5B-B172-4C6F-B530-EBC4960D40E0}" name="Columna12905" dataDxfId="3490"/>
    <tableColumn id="12918" xr3:uid="{AD24EAA7-56C7-4275-AF00-35B49A6DCAB9}" name="Columna12906" dataDxfId="3489"/>
    <tableColumn id="12919" xr3:uid="{D2A3906A-65DF-4219-9E0D-BEEFA362B65A}" name="Columna12907" dataDxfId="3488"/>
    <tableColumn id="12920" xr3:uid="{F6A8B111-561B-4A50-B1D6-4D5E86CE39BB}" name="Columna12908" dataDxfId="3487"/>
    <tableColumn id="12921" xr3:uid="{1D5DE5D6-56E8-447D-B0F5-D5CCB045E55C}" name="Columna12909" dataDxfId="3486"/>
    <tableColumn id="12922" xr3:uid="{9C82ACC4-DC38-4EAF-BC8C-C63ECE922A48}" name="Columna12910" dataDxfId="3485"/>
    <tableColumn id="12923" xr3:uid="{066FDF25-4573-467B-90AE-A615D5273418}" name="Columna12911" dataDxfId="3484"/>
    <tableColumn id="12924" xr3:uid="{A9005F34-4320-4475-9163-CADC8E74780F}" name="Columna12912" dataDxfId="3483"/>
    <tableColumn id="12925" xr3:uid="{0CC1ACED-50DD-4D42-A23C-F91827FDFC6E}" name="Columna12913" dataDxfId="3482"/>
    <tableColumn id="12926" xr3:uid="{83A61BB3-3CB6-4798-8210-DBF11A241911}" name="Columna12914" dataDxfId="3481"/>
    <tableColumn id="12927" xr3:uid="{05F5BE4D-FEA2-4EF5-AE0C-0331BB68E520}" name="Columna12915" dataDxfId="3480"/>
    <tableColumn id="12928" xr3:uid="{12274D87-0115-48F2-8A2F-12737559B0B1}" name="Columna12916" dataDxfId="3479"/>
    <tableColumn id="12929" xr3:uid="{A4382D9E-88A0-4D47-92B9-D08CB482A505}" name="Columna12917" dataDxfId="3478"/>
    <tableColumn id="12930" xr3:uid="{BB796255-8F9D-446D-AFE7-881C1ADD2CC2}" name="Columna12918" dataDxfId="3477"/>
    <tableColumn id="12931" xr3:uid="{195A157C-A846-4D13-9FC6-CD44EBE6795A}" name="Columna12919" dataDxfId="3476"/>
    <tableColumn id="12932" xr3:uid="{1F94A880-9B16-4185-BD3E-0CC4E3322D10}" name="Columna12920" dataDxfId="3475"/>
    <tableColumn id="12933" xr3:uid="{A4C96DE3-449C-4DBE-8E69-4E060368720F}" name="Columna12921" dataDxfId="3474"/>
    <tableColumn id="12934" xr3:uid="{E1D36F0A-4CA9-4CB0-8E46-02ABE67E3919}" name="Columna12922" dataDxfId="3473"/>
    <tableColumn id="12935" xr3:uid="{A397DFB5-8DF7-46AB-AA74-B752F460BDE2}" name="Columna12923" dataDxfId="3472"/>
    <tableColumn id="12936" xr3:uid="{89E67562-1EE0-44C8-8E84-A77C2F405538}" name="Columna12924" dataDxfId="3471"/>
    <tableColumn id="12937" xr3:uid="{9C5D3E5D-F5DA-49A6-8EB7-AEC42445C75D}" name="Columna12925" dataDxfId="3470"/>
    <tableColumn id="12938" xr3:uid="{A14C5423-14A2-48C1-95DA-02FD77B754D9}" name="Columna12926" dataDxfId="3469"/>
    <tableColumn id="12939" xr3:uid="{8E3B6E80-2470-4B31-9745-C532E06B33B1}" name="Columna12927" dataDxfId="3468"/>
    <tableColumn id="12940" xr3:uid="{92D38A6E-9CF0-4696-86C9-311B70D45165}" name="Columna12928" dataDxfId="3467"/>
    <tableColumn id="12941" xr3:uid="{9712CFAE-D00A-4A2C-B198-4380FE675B4B}" name="Columna12929" dataDxfId="3466"/>
    <tableColumn id="12942" xr3:uid="{D6024573-E008-4738-997F-36F617AE9B95}" name="Columna12930" dataDxfId="3465"/>
    <tableColumn id="12943" xr3:uid="{3D86A399-9C90-4FDF-86BF-EFF21D59462C}" name="Columna12931" dataDxfId="3464"/>
    <tableColumn id="12944" xr3:uid="{7ED8AA84-DE3F-4A34-B0A7-B0664E00DC74}" name="Columna12932" dataDxfId="3463"/>
    <tableColumn id="12945" xr3:uid="{E6A53A42-E54B-4A6D-BB50-FAD4C33565A2}" name="Columna12933" dataDxfId="3462"/>
    <tableColumn id="12946" xr3:uid="{7B5BA96A-43AC-4228-84D9-8470AD4EBD7D}" name="Columna12934" dataDxfId="3461"/>
    <tableColumn id="12947" xr3:uid="{9F71DE8B-7FBE-473F-97AD-63D37E0833DC}" name="Columna12935" dataDxfId="3460"/>
    <tableColumn id="12948" xr3:uid="{D80608C5-C673-4B60-B4B5-E138C743FC10}" name="Columna12936" dataDxfId="3459"/>
    <tableColumn id="12949" xr3:uid="{D9B5D5CF-91BA-4E37-8CDD-CF7564E34EF2}" name="Columna12937" dataDxfId="3458"/>
    <tableColumn id="12950" xr3:uid="{32C9E91C-052D-42FB-9A7F-332BEB7E44ED}" name="Columna12938" dataDxfId="3457"/>
    <tableColumn id="12951" xr3:uid="{62A2AC76-307D-45D6-AEA0-CA3C12097DC5}" name="Columna12939" dataDxfId="3456"/>
    <tableColumn id="12952" xr3:uid="{30B75857-8A80-49D5-8B33-A8966D98FE30}" name="Columna12940" dataDxfId="3455"/>
    <tableColumn id="12953" xr3:uid="{1B6CD56C-3AD9-4ACA-8A7F-C792ED600DF8}" name="Columna12941" dataDxfId="3454"/>
    <tableColumn id="12954" xr3:uid="{1C2C6129-CD95-4856-9FE8-749869FD3A7B}" name="Columna12942" dataDxfId="3453"/>
    <tableColumn id="12955" xr3:uid="{71E442BC-91DD-4563-9073-00805D143D65}" name="Columna12943" dataDxfId="3452"/>
    <tableColumn id="12956" xr3:uid="{55A375DA-D545-4DE3-91C6-1761D7D07086}" name="Columna12944" dataDxfId="3451"/>
    <tableColumn id="12957" xr3:uid="{DE4B0DF2-A664-4D73-B620-FA9C91BE8EB0}" name="Columna12945" dataDxfId="3450"/>
    <tableColumn id="12958" xr3:uid="{B5A73880-969E-4E8A-9F3A-45175AE60C08}" name="Columna12946" dataDxfId="3449"/>
    <tableColumn id="12959" xr3:uid="{4A33C9C1-02E7-4E61-8FF3-A6A0DA77D298}" name="Columna12947" dataDxfId="3448"/>
    <tableColumn id="12960" xr3:uid="{BAAE905B-347F-414A-9580-12CF45CBACD9}" name="Columna12948" dataDxfId="3447"/>
    <tableColumn id="12961" xr3:uid="{8DE05A00-961E-424E-B758-C918C113C189}" name="Columna12949" dataDxfId="3446"/>
    <tableColumn id="12962" xr3:uid="{6FA5786B-1A01-4EEF-833C-9493AE692E6F}" name="Columna12950" dataDxfId="3445"/>
    <tableColumn id="12963" xr3:uid="{A662C979-62A4-4B8E-947C-9094F58CE730}" name="Columna12951" dataDxfId="3444"/>
    <tableColumn id="12964" xr3:uid="{47C334A5-272D-4E52-82F2-4CCEEC379CB8}" name="Columna12952" dataDxfId="3443"/>
    <tableColumn id="12965" xr3:uid="{E142DC02-6AF9-4770-B2FC-5574C8A233B5}" name="Columna12953" dataDxfId="3442"/>
    <tableColumn id="12966" xr3:uid="{47DEBF85-2035-492E-9FB6-A480139F1B06}" name="Columna12954" dataDxfId="3441"/>
    <tableColumn id="12967" xr3:uid="{92DE8436-0CC4-4DFE-839C-8AA8B23091FE}" name="Columna12955" dataDxfId="3440"/>
    <tableColumn id="12968" xr3:uid="{E9F23EE7-D87A-4ECA-A293-B224BAE1E7A8}" name="Columna12956" dataDxfId="3439"/>
    <tableColumn id="12969" xr3:uid="{2F8EA19C-47AF-4B01-9B8C-1C64A0AE20C8}" name="Columna12957" dataDxfId="3438"/>
    <tableColumn id="12970" xr3:uid="{2A6FF1C8-865F-48C2-BD5E-2BEA7AC19E80}" name="Columna12958" dataDxfId="3437"/>
    <tableColumn id="12971" xr3:uid="{356D77A8-D6E1-4865-8DDD-976D5D16CE0E}" name="Columna12959" dataDxfId="3436"/>
    <tableColumn id="12972" xr3:uid="{4029CCFD-1CC6-4723-BE81-12445BF91A58}" name="Columna12960" dataDxfId="3435"/>
    <tableColumn id="12973" xr3:uid="{277AE1FF-A4A3-4AC7-B719-238007DB8982}" name="Columna12961" dataDxfId="3434"/>
    <tableColumn id="12974" xr3:uid="{E9296209-7067-439D-81D0-7AE3C292E4BE}" name="Columna12962" dataDxfId="3433"/>
    <tableColumn id="12975" xr3:uid="{AA92B07D-778E-4AD0-A6AF-C09D2D816338}" name="Columna12963" dataDxfId="3432"/>
    <tableColumn id="12976" xr3:uid="{FF90C484-9D66-4864-9740-8AD0E61FA04F}" name="Columna12964" dataDxfId="3431"/>
    <tableColumn id="12977" xr3:uid="{E99F39B4-FBD5-4DDC-994B-B4BBCAC90AFF}" name="Columna12965" dataDxfId="3430"/>
    <tableColumn id="12978" xr3:uid="{5370715D-839A-4AB0-B795-7CA9F06E2D0E}" name="Columna12966" dataDxfId="3429"/>
    <tableColumn id="12979" xr3:uid="{E1830BE6-F731-48F4-B874-737ADEAC6D4D}" name="Columna12967" dataDxfId="3428"/>
    <tableColumn id="12980" xr3:uid="{B74317BF-DB48-4E14-AE87-057AC55DDB11}" name="Columna12968" dataDxfId="3427"/>
    <tableColumn id="12981" xr3:uid="{BF9E8FFF-104B-4079-9521-2F27AFE649C6}" name="Columna12969" dataDxfId="3426"/>
    <tableColumn id="12982" xr3:uid="{3C8C959B-6C20-467B-AAAE-FE65BA49621D}" name="Columna12970" dataDxfId="3425"/>
    <tableColumn id="12983" xr3:uid="{AC505541-E2B8-42AB-BDCF-A738C98CD30B}" name="Columna12971" dataDxfId="3424"/>
    <tableColumn id="12984" xr3:uid="{CB944E1A-AE33-4470-97C2-B947D179AB66}" name="Columna12972" dataDxfId="3423"/>
    <tableColumn id="12985" xr3:uid="{CD2A9903-D61B-4B5A-A5F7-EE9253A7616C}" name="Columna12973" dataDxfId="3422"/>
    <tableColumn id="12986" xr3:uid="{02590349-CB21-44EB-9D62-FDF6D04E43B6}" name="Columna12974" dataDxfId="3421"/>
    <tableColumn id="12987" xr3:uid="{63EE9E93-1BFD-4740-AD00-FC2F1439F869}" name="Columna12975" dataDxfId="3420"/>
    <tableColumn id="12988" xr3:uid="{50804F75-118D-46E9-9C44-594DBFB670A5}" name="Columna12976" dataDxfId="3419"/>
    <tableColumn id="12989" xr3:uid="{32717CA6-FF07-4CD4-A232-F1A8CEAB1BA5}" name="Columna12977" dataDxfId="3418"/>
    <tableColumn id="12990" xr3:uid="{2A06F0F6-7F1F-4250-86B4-3C50FB764682}" name="Columna12978" dataDxfId="3417"/>
    <tableColumn id="12991" xr3:uid="{D08D3C9A-CEF9-4596-BB80-5B8FB94150CB}" name="Columna12979" dataDxfId="3416"/>
    <tableColumn id="12992" xr3:uid="{64DF7412-E521-4ABE-B33C-3C79DB98A771}" name="Columna12980" dataDxfId="3415"/>
    <tableColumn id="12993" xr3:uid="{BD96AEAB-F44D-466A-93FB-97FED347F84D}" name="Columna12981" dataDxfId="3414"/>
    <tableColumn id="12994" xr3:uid="{4117542C-3E65-48CA-AC62-894BBFA4A26E}" name="Columna12982" dataDxfId="3413"/>
    <tableColumn id="12995" xr3:uid="{5012A087-A083-42F2-B695-2C769A1EE738}" name="Columna12983" dataDxfId="3412"/>
    <tableColumn id="12996" xr3:uid="{5028BECA-D64B-43E8-A144-02971A8CAC5F}" name="Columna12984" dataDxfId="3411"/>
    <tableColumn id="12997" xr3:uid="{0C23D77D-F28F-4B94-8C24-F94B56F4D126}" name="Columna12985" dataDxfId="3410"/>
    <tableColumn id="12998" xr3:uid="{9BE9D5DE-7360-4C18-8EDF-92A251174914}" name="Columna12986" dataDxfId="3409"/>
    <tableColumn id="12999" xr3:uid="{774EF6AE-9A1D-4990-A64D-782BAF74AFDF}" name="Columna12987" dataDxfId="3408"/>
    <tableColumn id="13000" xr3:uid="{58D8335C-056D-4D13-BEBB-AD76DB8FBF5E}" name="Columna12988" dataDxfId="3407"/>
    <tableColumn id="13001" xr3:uid="{274F57C0-A226-466E-A5C4-5899D72EAB08}" name="Columna12989" dataDxfId="3406"/>
    <tableColumn id="13002" xr3:uid="{1266EC8F-A7C7-44B2-B93D-6FDA6CEFF17D}" name="Columna12990" dataDxfId="3405"/>
    <tableColumn id="13003" xr3:uid="{835BBC3D-B885-4C0A-B3D2-602ABDAE8693}" name="Columna12991" dataDxfId="3404"/>
    <tableColumn id="13004" xr3:uid="{3BDB0DED-054D-47D5-9687-22D58B7E103D}" name="Columna12992" dataDxfId="3403"/>
    <tableColumn id="13005" xr3:uid="{8970D877-ED82-428F-BFAB-9B0C5C18F6ED}" name="Columna12993" dataDxfId="3402"/>
    <tableColumn id="13006" xr3:uid="{051F9D41-4FF5-4B02-92C8-4273064EFA40}" name="Columna12994" dataDxfId="3401"/>
    <tableColumn id="13007" xr3:uid="{C479B753-7301-43E0-B725-E266E2F7C0E5}" name="Columna12995" dataDxfId="3400"/>
    <tableColumn id="13008" xr3:uid="{19202750-D9D5-4E5B-A1E2-BD1307101891}" name="Columna12996" dataDxfId="3399"/>
    <tableColumn id="13009" xr3:uid="{F0F5A10F-BB8B-4BB5-BE8B-294121C9C276}" name="Columna12997" dataDxfId="3398"/>
    <tableColumn id="13010" xr3:uid="{FC81BA6A-7933-42B2-9C12-CD4791A0E522}" name="Columna12998" dataDxfId="3397"/>
    <tableColumn id="13011" xr3:uid="{5D646012-0A25-46F7-84A0-BAB967341B22}" name="Columna12999" dataDxfId="3396"/>
    <tableColumn id="13012" xr3:uid="{6F919859-9B26-4844-ADD7-A09FC988D17A}" name="Columna13000" dataDxfId="3395"/>
    <tableColumn id="13013" xr3:uid="{F04ADCE1-7AAE-4E63-A92C-8914BB89D6C4}" name="Columna13001" dataDxfId="3394"/>
    <tableColumn id="13014" xr3:uid="{3B05422A-368D-4368-AECC-E1E974E199BE}" name="Columna13002" dataDxfId="3393"/>
    <tableColumn id="13015" xr3:uid="{003BB1A9-43E2-42B2-9BD8-5F4EB831E5A9}" name="Columna13003" dataDxfId="3392"/>
    <tableColumn id="13016" xr3:uid="{3F63A9B3-A7CC-4FFB-814D-A91B146DC5C2}" name="Columna13004" dataDxfId="3391"/>
    <tableColumn id="13017" xr3:uid="{DE34249A-B608-4185-985E-17C2EA9F16D6}" name="Columna13005" dataDxfId="3390"/>
    <tableColumn id="13018" xr3:uid="{DC6944A3-0E51-4AF7-A24D-127246F34A84}" name="Columna13006" dataDxfId="3389"/>
    <tableColumn id="13019" xr3:uid="{D821FE75-D71D-4417-B028-AA5766FA1863}" name="Columna13007" dataDxfId="3388"/>
    <tableColumn id="13020" xr3:uid="{FBAAA9A0-5472-40F6-BE3E-78AFDDD4363D}" name="Columna13008" dataDxfId="3387"/>
    <tableColumn id="13021" xr3:uid="{8AEA3717-EAE6-4B42-9B26-ABE82A7AEF97}" name="Columna13009" dataDxfId="3386"/>
    <tableColumn id="13022" xr3:uid="{A713EF5A-AFF6-4723-A0B6-8EE46C750299}" name="Columna13010" dataDxfId="3385"/>
    <tableColumn id="13023" xr3:uid="{534789C3-42E4-4761-B0B2-3A28E939F37E}" name="Columna13011" dataDxfId="3384"/>
    <tableColumn id="13024" xr3:uid="{B824EE54-0848-48A0-8A03-0A3E5555C6E3}" name="Columna13012" dataDxfId="3383"/>
    <tableColumn id="13025" xr3:uid="{96EAAD8B-BFE8-4194-B4DD-F0DB180FEEB0}" name="Columna13013" dataDxfId="3382"/>
    <tableColumn id="13026" xr3:uid="{BCF5EBAC-20C1-440D-8B23-BA6D1B168B98}" name="Columna13014" dataDxfId="3381"/>
    <tableColumn id="13027" xr3:uid="{9B9C51B9-5A7E-451A-A619-9A04C92D2575}" name="Columna13015" dataDxfId="3380"/>
    <tableColumn id="13028" xr3:uid="{008A3CB6-C59B-41EB-B824-FCC157523BA1}" name="Columna13016" dataDxfId="3379"/>
    <tableColumn id="13029" xr3:uid="{7F1DB120-D981-4EBF-A067-14D9CA1E6364}" name="Columna13017" dataDxfId="3378"/>
    <tableColumn id="13030" xr3:uid="{DBCC2CD6-165D-47A6-80EB-6D0C46FBA54F}" name="Columna13018" dataDxfId="3377"/>
    <tableColumn id="13031" xr3:uid="{397BBEE4-B763-46AF-9AEC-1418A2569F7B}" name="Columna13019" dataDxfId="3376"/>
    <tableColumn id="13032" xr3:uid="{8623FB1B-6349-45BE-A744-B354CD3960D2}" name="Columna13020" dataDxfId="3375"/>
    <tableColumn id="13033" xr3:uid="{65474C1D-E087-4C2E-955C-9011A60FEE34}" name="Columna13021" dataDxfId="3374"/>
    <tableColumn id="13034" xr3:uid="{442FD233-38FA-43E6-B287-BF2634C6436D}" name="Columna13022" dataDxfId="3373"/>
    <tableColumn id="13035" xr3:uid="{CF45797C-DB70-44FD-A82A-B98A91172C4D}" name="Columna13023" dataDxfId="3372"/>
    <tableColumn id="13036" xr3:uid="{F5042006-4D88-464C-800B-7B61CA75D3DA}" name="Columna13024" dataDxfId="3371"/>
    <tableColumn id="13037" xr3:uid="{32A4CB94-FF72-46A8-BA9C-836DD2146856}" name="Columna13025" dataDxfId="3370"/>
    <tableColumn id="13038" xr3:uid="{DCE4FE9C-602D-4480-904F-7A89364B87E2}" name="Columna13026" dataDxfId="3369"/>
    <tableColumn id="13039" xr3:uid="{85069158-491A-4234-94A4-0083A48A7490}" name="Columna13027" dataDxfId="3368"/>
    <tableColumn id="13040" xr3:uid="{6DE241E6-6397-49F4-BCA7-56C7737FC64C}" name="Columna13028" dataDxfId="3367"/>
    <tableColumn id="13041" xr3:uid="{34C9A27C-0A0E-4443-8EEC-DF29F3BDD57D}" name="Columna13029" dataDxfId="3366"/>
    <tableColumn id="13042" xr3:uid="{06238C8B-4389-40A1-A187-D34D2E4DC3DF}" name="Columna13030" dataDxfId="3365"/>
    <tableColumn id="13043" xr3:uid="{C7244406-7553-41CD-9037-BB1C84C863CE}" name="Columna13031" dataDxfId="3364"/>
    <tableColumn id="13044" xr3:uid="{60D27842-22A6-4F22-B4BC-C24DB17996DE}" name="Columna13032" dataDxfId="3363"/>
    <tableColumn id="13045" xr3:uid="{A0836A04-A5A5-4124-AC7C-ABE9208389A9}" name="Columna13033" dataDxfId="3362"/>
    <tableColumn id="13046" xr3:uid="{183BDACC-E6F4-4641-A6C4-181E656F1C7C}" name="Columna13034" dataDxfId="3361"/>
    <tableColumn id="13047" xr3:uid="{4EF639E2-F474-49A5-B105-DB22410305E9}" name="Columna13035" dataDxfId="3360"/>
    <tableColumn id="13048" xr3:uid="{1DEBCE4D-19A0-4F43-9166-D3271171A248}" name="Columna13036" dataDxfId="3359"/>
    <tableColumn id="13049" xr3:uid="{D16605FE-58B2-4498-9799-EED8DC2FF042}" name="Columna13037" dataDxfId="3358"/>
    <tableColumn id="13050" xr3:uid="{649D970C-E317-4644-BD7B-0670975B1D6F}" name="Columna13038" dataDxfId="3357"/>
    <tableColumn id="13051" xr3:uid="{ECC0BB22-0D10-4CDA-B552-B50EA4E853D8}" name="Columna13039" dataDxfId="3356"/>
    <tableColumn id="13052" xr3:uid="{6A61F271-FFC1-448D-B066-B9CE0CC5E785}" name="Columna13040" dataDxfId="3355"/>
    <tableColumn id="13053" xr3:uid="{66828CB5-F6E4-496D-802F-E653C70690A6}" name="Columna13041" dataDxfId="3354"/>
    <tableColumn id="13054" xr3:uid="{057FBE03-65F8-4BFB-A1F9-C1B3BFA5BA59}" name="Columna13042" dataDxfId="3353"/>
    <tableColumn id="13055" xr3:uid="{74645D2B-95B0-4837-86C6-ACE18FCEC0C2}" name="Columna13043" dataDxfId="3352"/>
    <tableColumn id="13056" xr3:uid="{48CB7EDE-BFD3-449B-B595-9EC8D5735197}" name="Columna13044" dataDxfId="3351"/>
    <tableColumn id="13057" xr3:uid="{6C29EAA6-15DE-421B-8AEB-FFE2C58954AA}" name="Columna13045" dataDxfId="3350"/>
    <tableColumn id="13058" xr3:uid="{968EB0D0-C8F9-47CB-8DB9-18A3CFFEA9CD}" name="Columna13046" dataDxfId="3349"/>
    <tableColumn id="13059" xr3:uid="{C6DF5F9B-55CC-4539-BA19-3C3E7246ED80}" name="Columna13047" dataDxfId="3348"/>
    <tableColumn id="13060" xr3:uid="{4BA23269-1A27-4CE5-B7CA-F53F86CC0F62}" name="Columna13048" dataDxfId="3347"/>
    <tableColumn id="13061" xr3:uid="{C1363B0A-4F7F-4AD7-8377-9A5BBC68C56B}" name="Columna13049" dataDxfId="3346"/>
    <tableColumn id="13062" xr3:uid="{FFEF770A-E6F7-452E-8195-16CC2C35F567}" name="Columna13050" dataDxfId="3345"/>
    <tableColumn id="13063" xr3:uid="{2ED6ABEF-62F4-4E44-9E5E-F4BDF18245EB}" name="Columna13051" dataDxfId="3344"/>
    <tableColumn id="13064" xr3:uid="{9F2BF625-5BF0-4FB0-B111-C7E6BB4E31B5}" name="Columna13052" dataDxfId="3343"/>
    <tableColumn id="13065" xr3:uid="{ED035737-7CC1-40EE-89F4-4B681C20781B}" name="Columna13053" dataDxfId="3342"/>
    <tableColumn id="13066" xr3:uid="{A0ED0C25-0950-4AD7-9BE9-ABF0B0506FE3}" name="Columna13054" dataDxfId="3341"/>
    <tableColumn id="13067" xr3:uid="{2157967A-7F7D-4EAA-BFF4-74837BC67394}" name="Columna13055" dataDxfId="3340"/>
    <tableColumn id="13068" xr3:uid="{6D828C05-EC54-4566-A972-782AA377825E}" name="Columna13056" dataDxfId="3339"/>
    <tableColumn id="13069" xr3:uid="{D883AD53-D2BF-435B-8E42-65CE2C46D2BD}" name="Columna13057" dataDxfId="3338"/>
    <tableColumn id="13070" xr3:uid="{9845ED15-6888-4F1F-8A47-859EB1867A10}" name="Columna13058" dataDxfId="3337"/>
    <tableColumn id="13071" xr3:uid="{F9D2EC13-E884-46DF-B6CE-4D78D7535AD0}" name="Columna13059" dataDxfId="3336"/>
    <tableColumn id="13072" xr3:uid="{1F9DF9D5-C510-4504-B648-2BCB2A2B9ECD}" name="Columna13060" dataDxfId="3335"/>
    <tableColumn id="13073" xr3:uid="{F5B2FC5C-4823-41E5-AF2F-3700DE8A4696}" name="Columna13061" dataDxfId="3334"/>
    <tableColumn id="13074" xr3:uid="{7647CE7D-9567-446B-862B-61F5F3F8577A}" name="Columna13062" dataDxfId="3333"/>
    <tableColumn id="13075" xr3:uid="{6E4C9742-DA61-4CFD-BC4F-AA04E79A8BAC}" name="Columna13063" dataDxfId="3332"/>
    <tableColumn id="13076" xr3:uid="{290FBC0A-D3A3-42FE-B59A-C50C3B575AF2}" name="Columna13064" dataDxfId="3331"/>
    <tableColumn id="13077" xr3:uid="{66E03C55-E852-4E13-98B3-65C3CED7B699}" name="Columna13065" dataDxfId="3330"/>
    <tableColumn id="13078" xr3:uid="{230AD277-BE30-4B46-BAEC-6337930FD34A}" name="Columna13066" dataDxfId="3329"/>
    <tableColumn id="13079" xr3:uid="{1B1EE39D-4222-461B-9D8C-97929A2F87CE}" name="Columna13067" dataDxfId="3328"/>
    <tableColumn id="13080" xr3:uid="{BD2F20BD-9B7D-4B94-89EA-807341E7920A}" name="Columna13068" dataDxfId="3327"/>
    <tableColumn id="13081" xr3:uid="{B02545FE-B6AF-47FD-936B-58BDD73D2956}" name="Columna13069" dataDxfId="3326"/>
    <tableColumn id="13082" xr3:uid="{A92780A1-2FB3-40F0-827E-D920E4900D26}" name="Columna13070" dataDxfId="3325"/>
    <tableColumn id="13083" xr3:uid="{3D51048D-CA90-414A-9BBD-9976B9DDD531}" name="Columna13071" dataDxfId="3324"/>
    <tableColumn id="13084" xr3:uid="{C4F77F23-E3DC-4D4C-958C-2D18B2CFE0F2}" name="Columna13072" dataDxfId="3323"/>
    <tableColumn id="13085" xr3:uid="{767D0FC4-4940-4797-87B0-7965C39951BD}" name="Columna13073" dataDxfId="3322"/>
    <tableColumn id="13086" xr3:uid="{1DD2774C-A605-482C-B8AC-B568EFD21115}" name="Columna13074" dataDxfId="3321"/>
    <tableColumn id="13087" xr3:uid="{7A2C579C-9B75-4C69-8A60-EE30AD563D86}" name="Columna13075" dataDxfId="3320"/>
    <tableColumn id="13088" xr3:uid="{8D1290F7-157A-480D-BA86-EDDB4436DC12}" name="Columna13076" dataDxfId="3319"/>
    <tableColumn id="13089" xr3:uid="{2C3850E4-AF0D-4DA7-A413-52E7864B7D71}" name="Columna13077" dataDxfId="3318"/>
    <tableColumn id="13090" xr3:uid="{0ABFBA3E-F1A5-4CD3-98D4-E2749E10604A}" name="Columna13078" dataDxfId="3317"/>
    <tableColumn id="13091" xr3:uid="{A82FDDEB-6F1E-4D21-8AFE-B116CD757181}" name="Columna13079" dataDxfId="3316"/>
    <tableColumn id="13092" xr3:uid="{57376D7B-1E5B-40E1-B5A7-E694939FC52F}" name="Columna13080" dataDxfId="3315"/>
    <tableColumn id="13093" xr3:uid="{66214113-A997-4D39-8A67-C4004AF5D03A}" name="Columna13081" dataDxfId="3314"/>
    <tableColumn id="13094" xr3:uid="{FB3AC426-D1FC-4E87-A08D-C1F622346954}" name="Columna13082" dataDxfId="3313"/>
    <tableColumn id="13095" xr3:uid="{77F50CDB-8956-4FE4-87ED-91F37F64F5AF}" name="Columna13083" dataDxfId="3312"/>
    <tableColumn id="13096" xr3:uid="{39E4C5F3-0575-4B6C-B7CA-DCB93BAF6567}" name="Columna13084" dataDxfId="3311"/>
    <tableColumn id="13097" xr3:uid="{EFAE03E5-DC2D-4BDF-872E-2B1AC87B58BE}" name="Columna13085" dataDxfId="3310"/>
    <tableColumn id="13098" xr3:uid="{5815A60B-D1A9-4FFC-95AD-C0A5C0167827}" name="Columna13086" dataDxfId="3309"/>
    <tableColumn id="13099" xr3:uid="{AE5493D9-D65C-4E36-A52D-96D8E73249D5}" name="Columna13087" dataDxfId="3308"/>
    <tableColumn id="13100" xr3:uid="{3A734D13-1E25-42DB-94EA-777BE27CBDAE}" name="Columna13088" dataDxfId="3307"/>
    <tableColumn id="13101" xr3:uid="{C21C3483-F690-4B91-829B-EC76189E69D3}" name="Columna13089" dataDxfId="3306"/>
    <tableColumn id="13102" xr3:uid="{9BE57131-023D-4C95-B513-E4774D958B72}" name="Columna13090" dataDxfId="3305"/>
    <tableColumn id="13103" xr3:uid="{6005A745-5A7B-45BF-A357-AF9FF565F671}" name="Columna13091" dataDxfId="3304"/>
    <tableColumn id="13104" xr3:uid="{A8DFA6B7-5F8E-429B-A06A-BA1E6801DFAF}" name="Columna13092" dataDxfId="3303"/>
    <tableColumn id="13105" xr3:uid="{79D07A22-4858-4717-ADB8-D5BFFBEBBDEA}" name="Columna13093" dataDxfId="3302"/>
    <tableColumn id="13106" xr3:uid="{1F943F1B-5BE0-4108-9E12-63399EE2D03D}" name="Columna13094" dataDxfId="3301"/>
    <tableColumn id="13107" xr3:uid="{ACFBD8A3-BCC8-4524-9201-A8F03818222E}" name="Columna13095" dataDxfId="3300"/>
    <tableColumn id="13108" xr3:uid="{9B2A45F8-9D9E-468C-8421-D4A09D8A79A9}" name="Columna13096" dataDxfId="3299"/>
    <tableColumn id="13109" xr3:uid="{5F0CE7FB-56AF-439B-8701-FD866B1E8C17}" name="Columna13097" dataDxfId="3298"/>
    <tableColumn id="13110" xr3:uid="{F244667E-F417-4BDF-978C-37FF9592B8A9}" name="Columna13098" dataDxfId="3297"/>
    <tableColumn id="13111" xr3:uid="{D4CF18AA-23A0-45B6-A0C2-61AB546A0A7E}" name="Columna13099" dataDxfId="3296"/>
    <tableColumn id="13112" xr3:uid="{17D9242E-AAE7-4A31-8B25-7074B1FD5915}" name="Columna13100" dataDxfId="3295"/>
    <tableColumn id="13113" xr3:uid="{A0E5451C-8F43-42D1-BB58-4A79DA636A48}" name="Columna13101" dataDxfId="3294"/>
    <tableColumn id="13114" xr3:uid="{D9582402-13B4-48F8-A4AC-D9C2CDB5789F}" name="Columna13102" dataDxfId="3293"/>
    <tableColumn id="13115" xr3:uid="{EE6ECCF3-40BB-4FF0-89E7-B59DEF5AB9C3}" name="Columna13103" dataDxfId="3292"/>
    <tableColumn id="13116" xr3:uid="{746905D9-F4C8-4CA0-9B6C-DB8899F44D1F}" name="Columna13104" dataDxfId="3291"/>
    <tableColumn id="13117" xr3:uid="{60AFE3D6-782E-4A6B-AF2E-D0BB4834CDD5}" name="Columna13105" dataDxfId="3290"/>
    <tableColumn id="13118" xr3:uid="{CE76EB20-A1AB-4970-950F-7EE689AEDC89}" name="Columna13106" dataDxfId="3289"/>
    <tableColumn id="13119" xr3:uid="{2AC90B72-768F-4623-9DCC-DECB6D53BBEC}" name="Columna13107" dataDxfId="3288"/>
    <tableColumn id="13120" xr3:uid="{6C7734BD-FAD5-4F42-A129-FD26E8A2BE8F}" name="Columna13108" dataDxfId="3287"/>
    <tableColumn id="13121" xr3:uid="{04867023-C42E-4948-B037-51E0F8B60BBF}" name="Columna13109" dataDxfId="3286"/>
    <tableColumn id="13122" xr3:uid="{B47270A4-1D60-4490-8A3E-976CB20E6C18}" name="Columna13110" dataDxfId="3285"/>
    <tableColumn id="13123" xr3:uid="{D5382E64-E7EE-4072-867E-C0665152EFC3}" name="Columna13111" dataDxfId="3284"/>
    <tableColumn id="13124" xr3:uid="{EEE09095-C542-4BCC-8F8A-1071B962CD0E}" name="Columna13112" dataDxfId="3283"/>
    <tableColumn id="13125" xr3:uid="{F7B35202-5D86-48D9-BE00-F4D8C7F22D99}" name="Columna13113" dataDxfId="3282"/>
    <tableColumn id="13126" xr3:uid="{7F3BFA23-4CE8-434B-8782-F7C8F52797F8}" name="Columna13114" dataDxfId="3281"/>
    <tableColumn id="13127" xr3:uid="{2AA4735A-4FAA-454B-90D5-C76A4327DAA2}" name="Columna13115" dataDxfId="3280"/>
    <tableColumn id="13128" xr3:uid="{D440ED0C-E35D-49DE-9B9E-68535A3C8FC5}" name="Columna13116" dataDxfId="3279"/>
    <tableColumn id="13129" xr3:uid="{62661FF8-D800-41D7-917C-7B396652BF12}" name="Columna13117" dataDxfId="3278"/>
    <tableColumn id="13130" xr3:uid="{3E46148C-106E-45D0-9065-A6FD0279A2B1}" name="Columna13118" dataDxfId="3277"/>
    <tableColumn id="13131" xr3:uid="{12450038-9D67-4BE3-AB8F-FCC4346FB1AC}" name="Columna13119" dataDxfId="3276"/>
    <tableColumn id="13132" xr3:uid="{E55014D1-14F8-467C-8A9A-9BDB64F8E7D2}" name="Columna13120" dataDxfId="3275"/>
    <tableColumn id="13133" xr3:uid="{F4B4AC5B-8CA1-437A-8E6D-F705CD131EFC}" name="Columna13121" dataDxfId="3274"/>
    <tableColumn id="13134" xr3:uid="{A35239B3-FA51-468F-B0DF-7BBFCB2B8D11}" name="Columna13122" dataDxfId="3273"/>
    <tableColumn id="13135" xr3:uid="{CF02FACA-37E3-455E-A08E-0830CCAED317}" name="Columna13123" dataDxfId="3272"/>
    <tableColumn id="13136" xr3:uid="{4F47BA96-AE67-468C-8AB2-F0CC5FF7137F}" name="Columna13124" dataDxfId="3271"/>
    <tableColumn id="13137" xr3:uid="{10D92D1E-B9D8-44FD-9288-63D56AAFB781}" name="Columna13125" dataDxfId="3270"/>
    <tableColumn id="13138" xr3:uid="{15D43E69-C131-49E2-9A41-7DE14EDEFCA9}" name="Columna13126" dataDxfId="3269"/>
    <tableColumn id="13139" xr3:uid="{799D9C48-EC9B-4298-998C-75F53F0D3611}" name="Columna13127" dataDxfId="3268"/>
    <tableColumn id="13140" xr3:uid="{FA378F16-6E9B-40BE-AC80-32A9887913C2}" name="Columna13128" dataDxfId="3267"/>
    <tableColumn id="13141" xr3:uid="{D37C7605-88B6-4A2D-9D62-A7CC55CBD862}" name="Columna13129" dataDxfId="3266"/>
    <tableColumn id="13142" xr3:uid="{EB72EBC6-A6BD-46BD-8703-E5287345C64E}" name="Columna13130" dataDxfId="3265"/>
    <tableColumn id="13143" xr3:uid="{A840EB62-7D92-4DAC-9C49-23573A3D4BAB}" name="Columna13131" dataDxfId="3264"/>
    <tableColumn id="13144" xr3:uid="{3DD3A56C-282C-417A-B750-293632317B43}" name="Columna13132" dataDxfId="3263"/>
    <tableColumn id="13145" xr3:uid="{42F867AF-0804-4FF4-A82D-FD5D85E902BB}" name="Columna13133" dataDxfId="3262"/>
    <tableColumn id="13146" xr3:uid="{8461F6B2-6312-45C3-9033-B4C6EAB0613C}" name="Columna13134" dataDxfId="3261"/>
    <tableColumn id="13147" xr3:uid="{BE0794A6-DC88-4261-B404-5E844C06C455}" name="Columna13135" dataDxfId="3260"/>
    <tableColumn id="13148" xr3:uid="{4257A383-1EBD-4A2B-BA39-9D4686B17EDE}" name="Columna13136" dataDxfId="3259"/>
    <tableColumn id="13149" xr3:uid="{11AF8C00-BF1D-4529-BE43-CBF930DA987F}" name="Columna13137" dataDxfId="3258"/>
    <tableColumn id="13150" xr3:uid="{E141B508-CC37-436F-8742-E634C460E54D}" name="Columna13138" dataDxfId="3257"/>
    <tableColumn id="13151" xr3:uid="{A557A702-473B-478D-8CAE-D2599DCDEF19}" name="Columna13139" dataDxfId="3256"/>
    <tableColumn id="13152" xr3:uid="{0F576E53-13C7-4A31-A0BF-7D119ACEBDBD}" name="Columna13140" dataDxfId="3255"/>
    <tableColumn id="13153" xr3:uid="{1A1BF68D-8B79-4C27-9428-C3863B800F54}" name="Columna13141" dataDxfId="3254"/>
    <tableColumn id="13154" xr3:uid="{1DAB6946-3BE9-4FF2-BD93-881B5FFD95AB}" name="Columna13142" dataDxfId="3253"/>
    <tableColumn id="13155" xr3:uid="{62E0813E-13C9-42F2-8D33-E48BE3820E9B}" name="Columna13143" dataDxfId="3252"/>
    <tableColumn id="13156" xr3:uid="{DFA1D5F5-E253-410B-943C-F0141970A404}" name="Columna13144" dataDxfId="3251"/>
    <tableColumn id="13157" xr3:uid="{13607AE5-BCB3-4266-867A-A3F74255EFB9}" name="Columna13145" dataDxfId="3250"/>
    <tableColumn id="13158" xr3:uid="{B0BF407F-4694-4DA3-BDD5-C356B7839025}" name="Columna13146" dataDxfId="3249"/>
    <tableColumn id="13159" xr3:uid="{37964853-3EDB-4259-90FE-FDF9A3968276}" name="Columna13147" dataDxfId="3248"/>
    <tableColumn id="13160" xr3:uid="{57EA158A-BDB9-465D-A93E-8BD1AAF4EC57}" name="Columna13148" dataDxfId="3247"/>
    <tableColumn id="13161" xr3:uid="{A415DE47-98B0-4F35-870E-0D90D8E50185}" name="Columna13149" dataDxfId="3246"/>
    <tableColumn id="13162" xr3:uid="{EF97D6AA-3A36-47B1-BE1E-31E05869B4B5}" name="Columna13150" dataDxfId="3245"/>
    <tableColumn id="13163" xr3:uid="{1B171015-2F46-462F-9BEB-48F3366AF9EA}" name="Columna13151" dataDxfId="3244"/>
    <tableColumn id="13164" xr3:uid="{724D0602-6B80-4791-B773-ED60C5FB3EB8}" name="Columna13152" dataDxfId="3243"/>
    <tableColumn id="13165" xr3:uid="{6283824E-B3B6-4DB5-8C1B-01095F52CE3D}" name="Columna13153" dataDxfId="3242"/>
    <tableColumn id="13166" xr3:uid="{B6345DCE-CF43-4EA4-8494-63EAA07DC809}" name="Columna13154" dataDxfId="3241"/>
    <tableColumn id="13167" xr3:uid="{B446DC30-A224-42BD-802D-E5CE74E94D89}" name="Columna13155" dataDxfId="3240"/>
    <tableColumn id="13168" xr3:uid="{7BDF0E75-0416-4B14-969B-C6656F585FCC}" name="Columna13156" dataDxfId="3239"/>
    <tableColumn id="13169" xr3:uid="{79544135-34EC-4E51-806D-8B0F4F1FBE05}" name="Columna13157" dataDxfId="3238"/>
    <tableColumn id="13170" xr3:uid="{493A9564-E388-4724-BFF1-103B12A696EC}" name="Columna13158" dataDxfId="3237"/>
    <tableColumn id="13171" xr3:uid="{9C32014B-F252-4A08-AE93-4ECC1124419F}" name="Columna13159" dataDxfId="3236"/>
    <tableColumn id="13172" xr3:uid="{C1CA2CE6-3F3E-4A4D-89F2-63BBDE922C01}" name="Columna13160" dataDxfId="3235"/>
    <tableColumn id="13173" xr3:uid="{BEC529B9-3FA3-464E-988E-4F6180DFD78E}" name="Columna13161" dataDxfId="3234"/>
    <tableColumn id="13174" xr3:uid="{6EBE877A-AB30-4BCD-BE20-343CF61B003C}" name="Columna13162" dataDxfId="3233"/>
    <tableColumn id="13175" xr3:uid="{04297011-18DC-4E08-A2E9-1AC4A89FC665}" name="Columna13163" dataDxfId="3232"/>
    <tableColumn id="13176" xr3:uid="{24569F3C-E8A6-443F-A7A8-8D490F837EB8}" name="Columna13164" dataDxfId="3231"/>
    <tableColumn id="13177" xr3:uid="{9E98AF6D-9D4B-447D-9139-F94DFDD453F6}" name="Columna13165" dataDxfId="3230"/>
    <tableColumn id="13178" xr3:uid="{ABC93830-11EA-48B2-8011-BC17ACC302FA}" name="Columna13166" dataDxfId="3229"/>
    <tableColumn id="13179" xr3:uid="{6E5ABF1B-30B1-4D10-8EA1-86F7327B4C5B}" name="Columna13167" dataDxfId="3228"/>
    <tableColumn id="13180" xr3:uid="{8C8CE029-4267-4C05-8275-6D8CD412CE26}" name="Columna13168" dataDxfId="3227"/>
    <tableColumn id="13181" xr3:uid="{9A35D132-01B0-4012-B070-E77D5C081F99}" name="Columna13169" dataDxfId="3226"/>
    <tableColumn id="13182" xr3:uid="{E86156B3-2468-4FEC-81D4-B5E2939930AE}" name="Columna13170" dataDxfId="3225"/>
    <tableColumn id="13183" xr3:uid="{C4F2E438-DC21-4663-9521-BA28CF2528E1}" name="Columna13171" dataDxfId="3224"/>
    <tableColumn id="13184" xr3:uid="{9563A6D6-E7A7-4328-8E4B-115D86745917}" name="Columna13172" dataDxfId="3223"/>
    <tableColumn id="13185" xr3:uid="{70E2839E-EA36-4506-8DBA-67092CF3CAEB}" name="Columna13173" dataDxfId="3222"/>
    <tableColumn id="13186" xr3:uid="{BE806172-4DD5-4CB1-946F-9155E73FA5D3}" name="Columna13174" dataDxfId="3221"/>
    <tableColumn id="13187" xr3:uid="{A1147775-1A0A-4AAB-815D-CA6FBBDF6E02}" name="Columna13175" dataDxfId="3220"/>
    <tableColumn id="13188" xr3:uid="{3D899512-8CC8-4A74-876C-1B11BE07A87C}" name="Columna13176" dataDxfId="3219"/>
    <tableColumn id="13189" xr3:uid="{B58526AD-82F7-4973-B0FA-47486F6CB5E6}" name="Columna13177" dataDxfId="3218"/>
    <tableColumn id="13190" xr3:uid="{74E96344-2066-4CA5-9913-F5DB63EA913D}" name="Columna13178" dataDxfId="3217"/>
    <tableColumn id="13191" xr3:uid="{49391473-B9C0-4F5A-AF1B-13C570E9748D}" name="Columna13179" dataDxfId="3216"/>
    <tableColumn id="13192" xr3:uid="{835814D3-2849-405A-8C14-A50ACC2DEFC8}" name="Columna13180" dataDxfId="3215"/>
    <tableColumn id="13193" xr3:uid="{C0E0BDE1-3FC9-4893-A716-12044A055099}" name="Columna13181" dataDxfId="3214"/>
    <tableColumn id="13194" xr3:uid="{FEB79A03-8BC3-4595-9005-874B500D452F}" name="Columna13182" dataDxfId="3213"/>
    <tableColumn id="13195" xr3:uid="{B82A93F8-3389-4432-B661-2B33E8AB1B6C}" name="Columna13183" dataDxfId="3212"/>
    <tableColumn id="13196" xr3:uid="{AC3A433A-D4A2-436D-AAEF-65C2FEF7B770}" name="Columna13184" dataDxfId="3211"/>
    <tableColumn id="13197" xr3:uid="{226B671C-1E37-4C20-AF25-9B023041F26F}" name="Columna13185" dataDxfId="3210"/>
    <tableColumn id="13198" xr3:uid="{1494F5C1-2214-4461-B78B-458E749DE020}" name="Columna13186" dataDxfId="3209"/>
    <tableColumn id="13199" xr3:uid="{D62B8156-7FB2-44FA-8519-3BD584DD3340}" name="Columna13187" dataDxfId="3208"/>
    <tableColumn id="13200" xr3:uid="{93281701-CC27-430B-ADC3-A9EE36059435}" name="Columna13188" dataDxfId="3207"/>
    <tableColumn id="13201" xr3:uid="{AC04EB84-C330-4A8D-9038-E3704B88FA0E}" name="Columna13189" dataDxfId="3206"/>
    <tableColumn id="13202" xr3:uid="{B2FDC7F9-23D7-4B9A-A7B6-865DE3925B50}" name="Columna13190" dataDxfId="3205"/>
    <tableColumn id="13203" xr3:uid="{CA5F9E59-7E9C-46C5-AE6F-EC6D337A0A9D}" name="Columna13191" dataDxfId="3204"/>
    <tableColumn id="13204" xr3:uid="{B1FE8228-81B9-46CC-8032-6AE3A0D886F0}" name="Columna13192" dataDxfId="3203"/>
    <tableColumn id="13205" xr3:uid="{A09B3850-40C2-4F6B-ACF7-7CC7A0A99244}" name="Columna13193" dataDxfId="3202"/>
    <tableColumn id="13206" xr3:uid="{0554C066-A73A-46CC-8969-C47879AEDA5B}" name="Columna13194" dataDxfId="3201"/>
    <tableColumn id="13207" xr3:uid="{853FF0D1-1565-4586-96FA-B451A3AC95F2}" name="Columna13195" dataDxfId="3200"/>
    <tableColumn id="13208" xr3:uid="{15F6E4D6-A361-4DFE-AD24-3C02A61AFF88}" name="Columna13196" dataDxfId="3199"/>
    <tableColumn id="13209" xr3:uid="{D369DAD7-828F-4774-A11D-2A0C1C9BB480}" name="Columna13197" dataDxfId="3198"/>
    <tableColumn id="13210" xr3:uid="{101FAB0B-4F3F-406C-B7D2-BDA162FE13D0}" name="Columna13198" dataDxfId="3197"/>
    <tableColumn id="13211" xr3:uid="{17534ECB-6245-4806-B36B-54C00391144D}" name="Columna13199" dataDxfId="3196"/>
    <tableColumn id="13212" xr3:uid="{A87B5C96-B4C7-4C89-B7B6-E7F341E45AB4}" name="Columna13200" dataDxfId="3195"/>
    <tableColumn id="13213" xr3:uid="{7CEDF0A4-5251-4191-A440-CD553D13B7D4}" name="Columna13201" dataDxfId="3194"/>
    <tableColumn id="13214" xr3:uid="{BFF42756-F866-4354-8A88-A737F743221E}" name="Columna13202" dataDxfId="3193"/>
    <tableColumn id="13215" xr3:uid="{467045C2-E1A1-4363-AA0C-5EA997BCBCBD}" name="Columna13203" dataDxfId="3192"/>
    <tableColumn id="13216" xr3:uid="{D10D9DE6-3D0B-4069-A529-6B7E7911BD70}" name="Columna13204" dataDxfId="3191"/>
    <tableColumn id="13217" xr3:uid="{FCC24278-BFF7-4DA4-995C-637D19838934}" name="Columna13205" dataDxfId="3190"/>
    <tableColumn id="13218" xr3:uid="{7F3D643F-9E2A-485A-80C1-C0CA144A5AE8}" name="Columna13206" dataDxfId="3189"/>
    <tableColumn id="13219" xr3:uid="{9E64A114-2933-4303-A9D7-F0A416E95BDE}" name="Columna13207" dataDxfId="3188"/>
    <tableColumn id="13220" xr3:uid="{5239D572-8F68-48AB-94A3-8CC72432158D}" name="Columna13208" dataDxfId="3187"/>
    <tableColumn id="13221" xr3:uid="{3BCF2ECF-FCFE-4637-8792-FA15261CFFF5}" name="Columna13209" dataDxfId="3186"/>
    <tableColumn id="13222" xr3:uid="{559C8098-6A78-483C-A186-4315117622ED}" name="Columna13210" dataDxfId="3185"/>
    <tableColumn id="13223" xr3:uid="{258FC73A-786D-4A47-A5EA-641D82E087A5}" name="Columna13211" dataDxfId="3184"/>
    <tableColumn id="13224" xr3:uid="{D5A99F2A-639D-4AEA-86B9-7507A484A61D}" name="Columna13212" dataDxfId="3183"/>
    <tableColumn id="13225" xr3:uid="{ECB1425D-E4C3-46C4-A310-F7655D62FBC7}" name="Columna13213" dataDxfId="3182"/>
    <tableColumn id="13226" xr3:uid="{FF0CF1B7-FF40-4A60-BD9D-168057EDA9A7}" name="Columna13214" dataDxfId="3181"/>
    <tableColumn id="13227" xr3:uid="{FDEF7F2E-4447-4D5A-9D89-EB04CD072DF3}" name="Columna13215" dataDxfId="3180"/>
    <tableColumn id="13228" xr3:uid="{00578837-67CC-4270-870C-3EEC4D00C3AC}" name="Columna13216" dataDxfId="3179"/>
    <tableColumn id="13229" xr3:uid="{A45BD179-B00D-45A4-B0D7-273E1316CD42}" name="Columna13217" dataDxfId="3178"/>
    <tableColumn id="13230" xr3:uid="{3E321E5B-C2E7-454F-A2BA-1355F5637AFF}" name="Columna13218" dataDxfId="3177"/>
    <tableColumn id="13231" xr3:uid="{92D3CE0A-9DB7-4E41-8118-0C46DC7D4293}" name="Columna13219" dataDxfId="3176"/>
    <tableColumn id="13232" xr3:uid="{348CE33F-211F-4457-9435-47672055C052}" name="Columna13220" dataDxfId="3175"/>
    <tableColumn id="13233" xr3:uid="{DC0A6DC7-953B-4315-81C2-0CFD742F7CBF}" name="Columna13221" dataDxfId="3174"/>
    <tableColumn id="13234" xr3:uid="{33406E5D-6EAB-43D7-9B36-4EF491D5D1C7}" name="Columna13222" dataDxfId="3173"/>
    <tableColumn id="13235" xr3:uid="{1547469E-7772-44B5-8057-D98D131E5384}" name="Columna13223" dataDxfId="3172"/>
    <tableColumn id="13236" xr3:uid="{989F42C7-EEB3-4D97-85F7-59BFC80DD27C}" name="Columna13224" dataDxfId="3171"/>
    <tableColumn id="13237" xr3:uid="{E285D218-93F5-420A-9854-F656406BFA04}" name="Columna13225" dataDxfId="3170"/>
    <tableColumn id="13238" xr3:uid="{372FEF88-8249-4B95-9C6B-7D50645550CE}" name="Columna13226" dataDxfId="3169"/>
    <tableColumn id="13239" xr3:uid="{8DEAE0A9-1827-43E3-9914-CE9BE6C64A2E}" name="Columna13227" dataDxfId="3168"/>
    <tableColumn id="13240" xr3:uid="{5987C525-EAAA-45C6-BA07-BA616C13EAC2}" name="Columna13228" dataDxfId="3167"/>
    <tableColumn id="13241" xr3:uid="{5825E04F-6332-403B-A2DF-70AC973C2F31}" name="Columna13229" dataDxfId="3166"/>
    <tableColumn id="13242" xr3:uid="{99BBCC79-560D-4D97-B88E-85430DA6AC19}" name="Columna13230" dataDxfId="3165"/>
    <tableColumn id="13243" xr3:uid="{08041659-1C84-4E98-8B3E-1AFC4DA1EC1F}" name="Columna13231" dataDxfId="3164"/>
    <tableColumn id="13244" xr3:uid="{EFF1A061-3396-4143-BDCB-A6FEA17E7C02}" name="Columna13232" dataDxfId="3163"/>
    <tableColumn id="13245" xr3:uid="{1E16844F-C7A1-4777-801D-AD435A3A7C81}" name="Columna13233" dataDxfId="3162"/>
    <tableColumn id="13246" xr3:uid="{A8841D32-ACD3-4221-829A-10F353A4B8FE}" name="Columna13234" dataDxfId="3161"/>
    <tableColumn id="13247" xr3:uid="{66A88BBA-BAF7-4E9B-82FD-36B06CCD8C7E}" name="Columna13235" dataDxfId="3160"/>
    <tableColumn id="13248" xr3:uid="{3CEF7027-D3C4-4581-95BC-62B23C8AA569}" name="Columna13236" dataDxfId="3159"/>
    <tableColumn id="13249" xr3:uid="{AAC8A4F8-4808-4F61-AD5D-23EF472D71BF}" name="Columna13237" dataDxfId="3158"/>
    <tableColumn id="13250" xr3:uid="{65FE6486-CC5C-4704-A306-6C32C53738FB}" name="Columna13238" dataDxfId="3157"/>
    <tableColumn id="13251" xr3:uid="{C2863E68-E4B6-40AA-854C-B7581D8965D8}" name="Columna13239" dataDxfId="3156"/>
    <tableColumn id="13252" xr3:uid="{AB632976-3F90-47F5-83F4-ACEF1411AC1B}" name="Columna13240" dataDxfId="3155"/>
    <tableColumn id="13253" xr3:uid="{08D06E46-FFBB-413E-AF20-E757BD0E5C84}" name="Columna13241" dataDxfId="3154"/>
    <tableColumn id="13254" xr3:uid="{C4ADE70B-5242-4CBF-A864-64F2084BFBAB}" name="Columna13242" dataDxfId="3153"/>
    <tableColumn id="13255" xr3:uid="{DE4EDEC2-0C2A-4407-AD8D-17A9D14566D5}" name="Columna13243" dataDxfId="3152"/>
    <tableColumn id="13256" xr3:uid="{470B1D5D-F8DE-4936-962D-F020099C8553}" name="Columna13244" dataDxfId="3151"/>
    <tableColumn id="13257" xr3:uid="{EF1B4920-2D1C-4EBF-95D0-25062B4394D8}" name="Columna13245" dataDxfId="3150"/>
    <tableColumn id="13258" xr3:uid="{BAD91936-9535-44B0-B23B-BB0F6D2AD8FD}" name="Columna13246" dataDxfId="3149"/>
    <tableColumn id="13259" xr3:uid="{4D91155A-B2CA-468F-8899-A099A1BFCEA0}" name="Columna13247" dataDxfId="3148"/>
    <tableColumn id="13260" xr3:uid="{5E58F3D9-9700-43B3-A6BD-9907CBB03FE7}" name="Columna13248" dataDxfId="3147"/>
    <tableColumn id="13261" xr3:uid="{B9230E8C-DA5D-4715-A6E0-41A91B5527A3}" name="Columna13249" dataDxfId="3146"/>
    <tableColumn id="13262" xr3:uid="{500CD6D6-5F8A-430B-B0B4-E2377AE9A51B}" name="Columna13250" dataDxfId="3145"/>
    <tableColumn id="13263" xr3:uid="{88B95E3D-BCA3-457F-B011-11701531585E}" name="Columna13251" dataDxfId="3144"/>
    <tableColumn id="13264" xr3:uid="{66731CC2-BD37-4626-AC86-6A0B3F71434D}" name="Columna13252" dataDxfId="3143"/>
    <tableColumn id="13265" xr3:uid="{5069BECF-5149-4E13-8312-3D9FC8693347}" name="Columna13253" dataDxfId="3142"/>
    <tableColumn id="13266" xr3:uid="{9CF27267-0950-4D57-BA95-AA0AE720E817}" name="Columna13254" dataDxfId="3141"/>
    <tableColumn id="13267" xr3:uid="{DAB62CF2-4182-477A-9FE9-49BA0CA0BA51}" name="Columna13255" dataDxfId="3140"/>
    <tableColumn id="13268" xr3:uid="{8D9099F7-801D-4CF1-8D16-A2619AE8ED31}" name="Columna13256" dataDxfId="3139"/>
    <tableColumn id="13269" xr3:uid="{6A1E2D8D-969F-431A-86CF-50B0DBA096DE}" name="Columna13257" dataDxfId="3138"/>
    <tableColumn id="13270" xr3:uid="{212CEE2E-D7C5-4953-9474-A90172B69362}" name="Columna13258" dataDxfId="3137"/>
    <tableColumn id="13271" xr3:uid="{18074F32-C9D6-4DBC-85C2-38ED436D10B6}" name="Columna13259" dataDxfId="3136"/>
    <tableColumn id="13272" xr3:uid="{D9CB8A68-E0B2-475C-83E6-EA805C979D19}" name="Columna13260" dataDxfId="3135"/>
    <tableColumn id="13273" xr3:uid="{4FF41155-F9AA-4984-A9F8-4E58C7092FD7}" name="Columna13261" dataDxfId="3134"/>
    <tableColumn id="13274" xr3:uid="{FAFDFBDE-2827-4201-9CA5-421B6ADE9632}" name="Columna13262" dataDxfId="3133"/>
    <tableColumn id="13275" xr3:uid="{1734E2C2-36DD-470A-BED5-770E8E01E8F3}" name="Columna13263" dataDxfId="3132"/>
    <tableColumn id="13276" xr3:uid="{506C044C-E129-4953-97E2-D7A13C235499}" name="Columna13264" dataDxfId="3131"/>
    <tableColumn id="13277" xr3:uid="{7FEBBA4B-B540-479E-B769-CD9F97540F80}" name="Columna13265" dataDxfId="3130"/>
    <tableColumn id="13278" xr3:uid="{9D2461EB-58AA-44F5-8926-DF0F7B3AFF07}" name="Columna13266" dataDxfId="3129"/>
    <tableColumn id="13279" xr3:uid="{DE1F0AE1-925F-47D9-8E93-2D4EBA4529B0}" name="Columna13267" dataDxfId="3128"/>
    <tableColumn id="13280" xr3:uid="{27531735-8E12-410F-8157-F9134FBCCB7F}" name="Columna13268" dataDxfId="3127"/>
    <tableColumn id="13281" xr3:uid="{CA3C2D70-9D22-4602-B60F-F78AF9A46241}" name="Columna13269" dataDxfId="3126"/>
    <tableColumn id="13282" xr3:uid="{723FE49E-BF71-45A7-A4D0-B8613383E3A0}" name="Columna13270" dataDxfId="3125"/>
    <tableColumn id="13283" xr3:uid="{155979B2-4A06-4BFC-95CA-A43165EB8E63}" name="Columna13271" dataDxfId="3124"/>
    <tableColumn id="13284" xr3:uid="{732E9561-B87B-47C5-8BEB-BE28A3A6BF68}" name="Columna13272" dataDxfId="3123"/>
    <tableColumn id="13285" xr3:uid="{2B0C83E1-1696-4ABD-A827-8A3038F562C1}" name="Columna13273" dataDxfId="3122"/>
    <tableColumn id="13286" xr3:uid="{1C1E7093-4FCD-4EA8-8F00-A0199BA8329C}" name="Columna13274" dataDxfId="3121"/>
    <tableColumn id="13287" xr3:uid="{800997B7-F7B0-4559-9D71-880D4C52CC1A}" name="Columna13275" dataDxfId="3120"/>
    <tableColumn id="13288" xr3:uid="{FE88D067-2CEA-4DD0-9C4D-8717F40C513A}" name="Columna13276" dataDxfId="3119"/>
    <tableColumn id="13289" xr3:uid="{B1962CC6-24F9-4184-9F6D-776F3110DF80}" name="Columna13277" dataDxfId="3118"/>
    <tableColumn id="13290" xr3:uid="{0B98D049-3F3A-4EBF-A32A-91B409B593C7}" name="Columna13278" dataDxfId="3117"/>
    <tableColumn id="13291" xr3:uid="{550FF8A3-7A5D-424F-96AB-F84E0CF4AAAA}" name="Columna13279" dataDxfId="3116"/>
    <tableColumn id="13292" xr3:uid="{622115D4-0EBF-497B-94D5-941B5198B5D3}" name="Columna13280" dataDxfId="3115"/>
    <tableColumn id="13293" xr3:uid="{44999666-8F09-466A-8B65-0D2B6CFB9367}" name="Columna13281" dataDxfId="3114"/>
    <tableColumn id="13294" xr3:uid="{2124EE42-96B8-4D1D-A738-639D48E647AF}" name="Columna13282" dataDxfId="3113"/>
    <tableColumn id="13295" xr3:uid="{8FA57949-D658-4586-A39B-C26F281176AE}" name="Columna13283" dataDxfId="3112"/>
    <tableColumn id="13296" xr3:uid="{C4152FF3-44C4-4037-B10A-112772135B39}" name="Columna13284" dataDxfId="3111"/>
    <tableColumn id="13297" xr3:uid="{3F358FEA-F35E-46D7-956E-1D82CA0A67CA}" name="Columna13285" dataDxfId="3110"/>
    <tableColumn id="13298" xr3:uid="{3E8980D6-3B5C-457C-86D1-51AD9302AECA}" name="Columna13286" dataDxfId="3109"/>
    <tableColumn id="13299" xr3:uid="{667F167D-6D2E-4F22-A491-3F529820BCAA}" name="Columna13287" dataDxfId="3108"/>
    <tableColumn id="13300" xr3:uid="{982571B1-026F-455D-A188-F2F62EA7C138}" name="Columna13288" dataDxfId="3107"/>
    <tableColumn id="13301" xr3:uid="{899BA4FB-1C24-4519-A23E-661D08CCE598}" name="Columna13289" dataDxfId="3106"/>
    <tableColumn id="13302" xr3:uid="{9A56246A-FA72-49B5-9B72-AADF4BC2E4AB}" name="Columna13290" dataDxfId="3105"/>
    <tableColumn id="13303" xr3:uid="{F8D97898-50CC-41C6-A4DE-45F3DCD02EAE}" name="Columna13291" dataDxfId="3104"/>
    <tableColumn id="13304" xr3:uid="{29B3DE5E-CF26-4C4A-9EE7-E57A7B3FB311}" name="Columna13292" dataDxfId="3103"/>
    <tableColumn id="13305" xr3:uid="{04FF2DEC-C4B9-4C49-AE82-B2642C784960}" name="Columna13293" dataDxfId="3102"/>
    <tableColumn id="13306" xr3:uid="{1B7F9852-5228-489B-8011-C007B31CFD87}" name="Columna13294" dataDxfId="3101"/>
    <tableColumn id="13307" xr3:uid="{0B95AFC1-2623-4224-8DAB-88141E0D5DD3}" name="Columna13295" dataDxfId="3100"/>
    <tableColumn id="13308" xr3:uid="{388C298C-C655-46FC-B63D-EF5C566AB0F8}" name="Columna13296" dataDxfId="3099"/>
    <tableColumn id="13309" xr3:uid="{3C2562FB-D7A0-4AF1-8B87-B525984C0847}" name="Columna13297" dataDxfId="3098"/>
    <tableColumn id="13310" xr3:uid="{07E39CA0-7B18-497C-8720-0060209D3211}" name="Columna13298" dataDxfId="3097"/>
    <tableColumn id="13311" xr3:uid="{232398ED-807B-4843-AAF0-45F59834577B}" name="Columna13299" dataDxfId="3096"/>
    <tableColumn id="13312" xr3:uid="{8C2F9176-17A0-4993-A142-975233DDC8C2}" name="Columna13300" dataDxfId="3095"/>
    <tableColumn id="13313" xr3:uid="{0E7645B7-9A8A-4ED4-BCAF-55F1DD1519F5}" name="Columna13301" dataDxfId="3094"/>
    <tableColumn id="13314" xr3:uid="{F7BB83D1-4C5E-46DC-87E3-943F84239D31}" name="Columna13302" dataDxfId="3093"/>
    <tableColumn id="13315" xr3:uid="{64FF412D-F7EE-4427-BCF3-B91D7B52C8F9}" name="Columna13303" dataDxfId="3092"/>
    <tableColumn id="13316" xr3:uid="{E6F17789-7C89-40D2-8081-54F34B2D7D00}" name="Columna13304" dataDxfId="3091"/>
    <tableColumn id="13317" xr3:uid="{9627031A-4581-40B3-A535-C8AE4257E943}" name="Columna13305" dataDxfId="3090"/>
    <tableColumn id="13318" xr3:uid="{B0E7159D-1384-4510-BE5E-7DDC8D0A0279}" name="Columna13306" dataDxfId="3089"/>
    <tableColumn id="13319" xr3:uid="{012DA381-5663-4D04-876A-DFD80B32C07D}" name="Columna13307" dataDxfId="3088"/>
    <tableColumn id="13320" xr3:uid="{89EA5BC1-300A-4ECA-B142-B972D78D5DFF}" name="Columna13308" dataDxfId="3087"/>
    <tableColumn id="13321" xr3:uid="{33DEFFB1-C329-42A7-8A48-5A66E341B74C}" name="Columna13309" dataDxfId="3086"/>
    <tableColumn id="13322" xr3:uid="{D9A8D08C-7E80-4F46-B807-69F8761DFFEC}" name="Columna13310" dataDxfId="3085"/>
    <tableColumn id="13323" xr3:uid="{154DBE37-B4A3-42DD-9695-7D0977E7C1F7}" name="Columna13311" dataDxfId="3084"/>
    <tableColumn id="13324" xr3:uid="{8C0ED560-A0F0-4E4E-956D-5E60F6D2F251}" name="Columna13312" dataDxfId="3083"/>
    <tableColumn id="13325" xr3:uid="{06AB0D38-F6FD-406E-8B6C-45D8FA9B82CD}" name="Columna13313" dataDxfId="3082"/>
    <tableColumn id="13326" xr3:uid="{B9B67319-5768-4398-8C51-20B0D6ED4EDC}" name="Columna13314" dataDxfId="3081"/>
    <tableColumn id="13327" xr3:uid="{80469BC9-7A95-420D-98EC-9B58761219BB}" name="Columna13315" dataDxfId="3080"/>
    <tableColumn id="13328" xr3:uid="{C4B71832-AAD5-41E3-B14F-2DFBDA410763}" name="Columna13316" dataDxfId="3079"/>
    <tableColumn id="13329" xr3:uid="{1A6FC2C0-02AC-434F-8BF1-ABAA85A1E055}" name="Columna13317" dataDxfId="3078"/>
    <tableColumn id="13330" xr3:uid="{098885A8-DAEA-458D-BFA3-5D63646A254C}" name="Columna13318" dataDxfId="3077"/>
    <tableColumn id="13331" xr3:uid="{FEB422DE-35F5-44ED-995E-42B293110B20}" name="Columna13319" dataDxfId="3076"/>
    <tableColumn id="13332" xr3:uid="{EC126BBE-C654-455D-915E-D56F6EA797EC}" name="Columna13320" dataDxfId="3075"/>
    <tableColumn id="13333" xr3:uid="{C8B7A25C-7B9E-4543-84BE-B2B8921CE7E1}" name="Columna13321" dataDxfId="3074"/>
    <tableColumn id="13334" xr3:uid="{A04CC1EC-1F06-4739-99B1-BE0FE5462FCA}" name="Columna13322" dataDxfId="3073"/>
    <tableColumn id="13335" xr3:uid="{9DB16C97-FD8C-45E9-8D44-7A671D040DA4}" name="Columna13323" dataDxfId="3072"/>
    <tableColumn id="13336" xr3:uid="{0D3032CC-A377-4E12-8CCD-FF28E38CED22}" name="Columna13324" dataDxfId="3071"/>
    <tableColumn id="13337" xr3:uid="{DDC6F9B4-002F-4C70-9207-4922D9084E34}" name="Columna13325" dataDxfId="3070"/>
    <tableColumn id="13338" xr3:uid="{957D9A81-E890-4B8C-9C23-1F8A504BFF7D}" name="Columna13326" dataDxfId="3069"/>
    <tableColumn id="13339" xr3:uid="{435A3E08-0112-46E8-99DD-FBC24E18D5DC}" name="Columna13327" dataDxfId="3068"/>
    <tableColumn id="13340" xr3:uid="{9FA05219-A16F-4110-BF4D-3BC773EA8ACD}" name="Columna13328" dataDxfId="3067"/>
    <tableColumn id="13341" xr3:uid="{035FF6BB-0C11-40A3-BD50-1A459E7F76E1}" name="Columna13329" dataDxfId="3066"/>
    <tableColumn id="13342" xr3:uid="{1A11DF6A-2790-4CC7-AA9E-096F6A071458}" name="Columna13330" dataDxfId="3065"/>
    <tableColumn id="13343" xr3:uid="{79DF3D97-A796-49B1-BDF5-0DED2B6D1663}" name="Columna13331" dataDxfId="3064"/>
    <tableColumn id="13344" xr3:uid="{81114098-27F5-4A8E-9BB6-A2FEE4BFFBC8}" name="Columna13332" dataDxfId="3063"/>
    <tableColumn id="13345" xr3:uid="{C29312B5-2C02-43A0-8BC2-11F3384515DE}" name="Columna13333" dataDxfId="3062"/>
    <tableColumn id="13346" xr3:uid="{75AE68CE-0C42-4663-945B-C85C34048005}" name="Columna13334" dataDxfId="3061"/>
    <tableColumn id="13347" xr3:uid="{D8A4455B-C0F8-4AD5-BB4E-2CDF527BE145}" name="Columna13335" dataDxfId="3060"/>
    <tableColumn id="13348" xr3:uid="{FB2AA4BF-D84A-41CF-832C-1717216E7A91}" name="Columna13336" dataDxfId="3059"/>
    <tableColumn id="13349" xr3:uid="{B0F93918-5A7A-4781-B7EC-61F3BF7A4FD6}" name="Columna13337" dataDxfId="3058"/>
    <tableColumn id="13350" xr3:uid="{28D34C88-4F30-4872-B9AF-CC5DA405E4AA}" name="Columna13338" dataDxfId="3057"/>
    <tableColumn id="13351" xr3:uid="{1C1EDDF6-D2AA-4196-86F5-281F2135B231}" name="Columna13339" dataDxfId="3056"/>
    <tableColumn id="13352" xr3:uid="{73A1EE9F-26F8-4211-A278-2F58ED011CAE}" name="Columna13340" dataDxfId="3055"/>
    <tableColumn id="13353" xr3:uid="{370AA5BD-0947-4655-B344-D3A6B72A889C}" name="Columna13341" dataDxfId="3054"/>
    <tableColumn id="13354" xr3:uid="{296EAC96-9889-47FF-8EF6-B03315457D80}" name="Columna13342" dataDxfId="3053"/>
    <tableColumn id="13355" xr3:uid="{9416F28C-17A6-4CB6-A604-6E22149B2972}" name="Columna13343" dataDxfId="3052"/>
    <tableColumn id="13356" xr3:uid="{3AF7530A-E410-4CD3-AA08-8C2F1CAAEB05}" name="Columna13344" dataDxfId="3051"/>
    <tableColumn id="13357" xr3:uid="{D4A9EE8D-364A-4511-B513-D6AF77FDCE05}" name="Columna13345" dataDxfId="3050"/>
    <tableColumn id="13358" xr3:uid="{6E29AB74-5767-4CF1-AD58-12E86DAE1A43}" name="Columna13346" dataDxfId="3049"/>
    <tableColumn id="13359" xr3:uid="{CC52F911-3878-4AAD-9A28-38CC3DCA5D55}" name="Columna13347" dataDxfId="3048"/>
    <tableColumn id="13360" xr3:uid="{CE00D74E-2793-469E-BE21-85A7BA16DF8C}" name="Columna13348" dataDxfId="3047"/>
    <tableColumn id="13361" xr3:uid="{D5311208-6349-4650-A4BC-6A303C2AD062}" name="Columna13349" dataDxfId="3046"/>
    <tableColumn id="13362" xr3:uid="{2687BA66-9064-47C0-9C75-4B17EECADF04}" name="Columna13350" dataDxfId="3045"/>
    <tableColumn id="13363" xr3:uid="{FFD69BF7-7DAA-4BB4-B492-4B7E5CAEA759}" name="Columna13351" dataDxfId="3044"/>
    <tableColumn id="13364" xr3:uid="{A883B9A0-F951-4368-AE79-63B2BF9C394D}" name="Columna13352" dataDxfId="3043"/>
    <tableColumn id="13365" xr3:uid="{8BEA34F2-7826-4991-A3B9-C9D0B32467B9}" name="Columna13353" dataDxfId="3042"/>
    <tableColumn id="13366" xr3:uid="{9EB81E17-16F3-4A2D-BEB4-8B67A9C2A4CC}" name="Columna13354" dataDxfId="3041"/>
    <tableColumn id="13367" xr3:uid="{F8141171-F68C-43A8-8A1B-A8049432CF7D}" name="Columna13355" dataDxfId="3040"/>
    <tableColumn id="13368" xr3:uid="{EFF6783D-99FE-424D-AC37-C65A8FC7A103}" name="Columna13356" dataDxfId="3039"/>
    <tableColumn id="13369" xr3:uid="{C5BB4F8F-DEBD-463F-818A-047FF6E07365}" name="Columna13357" dataDxfId="3038"/>
    <tableColumn id="13370" xr3:uid="{BAECCD9E-EEB2-4308-B74C-C64BF1960E97}" name="Columna13358" dataDxfId="3037"/>
    <tableColumn id="13371" xr3:uid="{2F71AB8B-658E-43A6-BFF6-9CAB8F9E5B60}" name="Columna13359" dataDxfId="3036"/>
    <tableColumn id="13372" xr3:uid="{220106B9-816F-4724-B430-98C143A58D34}" name="Columna13360" dataDxfId="3035"/>
    <tableColumn id="13373" xr3:uid="{850A9AA1-C946-4D7E-B262-19F03C788ACE}" name="Columna13361" dataDxfId="3034"/>
    <tableColumn id="13374" xr3:uid="{BC86375B-C41A-4794-AE2D-06D506675A62}" name="Columna13362" dataDxfId="3033"/>
    <tableColumn id="13375" xr3:uid="{A185D87B-558B-4A50-AE52-AB7FE2D88964}" name="Columna13363" dataDxfId="3032"/>
    <tableColumn id="13376" xr3:uid="{133C4F20-EA27-44B2-8F58-196B95AA12C7}" name="Columna13364" dataDxfId="3031"/>
    <tableColumn id="13377" xr3:uid="{CA893B28-E739-45CB-A24C-922F3E880026}" name="Columna13365" dataDxfId="3030"/>
    <tableColumn id="13378" xr3:uid="{B017C0C5-8011-45BE-9B29-4359BFF5E6AC}" name="Columna13366" dataDxfId="3029"/>
    <tableColumn id="13379" xr3:uid="{44E5DC13-8D6E-4B06-83B1-5772C75E3C71}" name="Columna13367" dataDxfId="3028"/>
    <tableColumn id="13380" xr3:uid="{15FA40FA-3C98-466A-A84E-E89D679C56E8}" name="Columna13368" dataDxfId="3027"/>
    <tableColumn id="13381" xr3:uid="{E0DF8790-BCEC-4DF0-9676-4DCFEA1D761F}" name="Columna13369" dataDxfId="3026"/>
    <tableColumn id="13382" xr3:uid="{3F3AE3D4-17D0-41F9-B16E-C73917CA0CAC}" name="Columna13370" dataDxfId="3025"/>
    <tableColumn id="13383" xr3:uid="{70783911-27B2-4161-ADB3-BC5F96ECBEC5}" name="Columna13371" dataDxfId="3024"/>
    <tableColumn id="13384" xr3:uid="{FB94EA1D-71DD-48BC-BA97-8914536CA9F4}" name="Columna13372" dataDxfId="3023"/>
    <tableColumn id="13385" xr3:uid="{CA4A0019-2052-46BB-8C44-45325149EAAF}" name="Columna13373" dataDxfId="3022"/>
    <tableColumn id="13386" xr3:uid="{C5839DC9-5E3F-49E6-BF9F-D6D933079AA1}" name="Columna13374" dataDxfId="3021"/>
    <tableColumn id="13387" xr3:uid="{FBC9A661-9FD1-4C9C-A5E8-CF394CB6FFFB}" name="Columna13375" dataDxfId="3020"/>
    <tableColumn id="13388" xr3:uid="{CB1D2B93-67B5-41C5-A75B-CB032E524D77}" name="Columna13376" dataDxfId="3019"/>
    <tableColumn id="13389" xr3:uid="{00A65C15-BB36-4C2E-A865-2F1DF74DF9C0}" name="Columna13377" dataDxfId="3018"/>
    <tableColumn id="13390" xr3:uid="{5DD3344C-988F-47E4-B60E-30E4283DA5C0}" name="Columna13378" dataDxfId="3017"/>
    <tableColumn id="13391" xr3:uid="{C009E169-3E9C-4171-848E-0B656D08BD89}" name="Columna13379" dataDxfId="3016"/>
    <tableColumn id="13392" xr3:uid="{7BEBFCF5-3F63-440B-B4D5-AA55146C4236}" name="Columna13380" dataDxfId="3015"/>
    <tableColumn id="13393" xr3:uid="{CA5F4B24-8F99-4180-B73F-A7B4A0F9B827}" name="Columna13381" dataDxfId="3014"/>
    <tableColumn id="13394" xr3:uid="{A4D3D6EB-82F1-4FD9-B39E-99E2CA57A866}" name="Columna13382" dataDxfId="3013"/>
    <tableColumn id="13395" xr3:uid="{05021BD0-8603-48CB-926E-5E251568382F}" name="Columna13383" dataDxfId="3012"/>
    <tableColumn id="13396" xr3:uid="{CAAFE412-384A-46DB-9AA8-4A92B51323EF}" name="Columna13384" dataDxfId="3011"/>
    <tableColumn id="13397" xr3:uid="{7C0A0059-C887-42C6-8E92-740413E34BF6}" name="Columna13385" dataDxfId="3010"/>
    <tableColumn id="13398" xr3:uid="{37F3C7EF-2AC2-4652-ABD7-2A1BEF5A48BA}" name="Columna13386" dataDxfId="3009"/>
    <tableColumn id="13399" xr3:uid="{8875A2BE-112D-4AB9-99C3-2FFC3CB6E0C1}" name="Columna13387" dataDxfId="3008"/>
    <tableColumn id="13400" xr3:uid="{5F253C1C-89D8-4F85-BDDE-E2D428C714F8}" name="Columna13388" dataDxfId="3007"/>
    <tableColumn id="13401" xr3:uid="{3DA0BBCC-F556-4B64-8230-0E0F01B8C156}" name="Columna13389" dataDxfId="3006"/>
    <tableColumn id="13402" xr3:uid="{2ABBB192-3C74-4E2B-8354-F7226FF6E31B}" name="Columna13390" dataDxfId="3005"/>
    <tableColumn id="13403" xr3:uid="{87E9D801-3BE1-4AAA-940B-9DD4B841E1F3}" name="Columna13391" dataDxfId="3004"/>
    <tableColumn id="13404" xr3:uid="{7A3CE0C9-3A30-4BCF-AD55-FD7BAE081940}" name="Columna13392" dataDxfId="3003"/>
    <tableColumn id="13405" xr3:uid="{0D34AFE8-427C-4128-A915-5A5233CDDCDC}" name="Columna13393" dataDxfId="3002"/>
    <tableColumn id="13406" xr3:uid="{C78E382C-3B38-4AD7-A734-6C06F0223586}" name="Columna13394" dataDxfId="3001"/>
    <tableColumn id="13407" xr3:uid="{165D2BFD-69DF-4305-8A23-35D26CB5AE21}" name="Columna13395" dataDxfId="3000"/>
    <tableColumn id="13408" xr3:uid="{0D4EE030-A9ED-4844-8ACB-606723C04EC5}" name="Columna13396" dataDxfId="2999"/>
    <tableColumn id="13409" xr3:uid="{A0268066-D914-404B-9F12-B12BF73E6DC0}" name="Columna13397" dataDxfId="2998"/>
    <tableColumn id="13410" xr3:uid="{4A3981DC-CE6A-4967-982F-54EBA2E98FAB}" name="Columna13398" dataDxfId="2997"/>
    <tableColumn id="13411" xr3:uid="{2DEA816C-6363-4C21-AE22-2A04BA9D6BA1}" name="Columna13399" dataDxfId="2996"/>
    <tableColumn id="13412" xr3:uid="{E8F6E83B-3DB5-406F-84D8-249EE02D0FCB}" name="Columna13400" dataDxfId="2995"/>
    <tableColumn id="13413" xr3:uid="{DFF81EED-3084-473C-981F-7F7798DA8410}" name="Columna13401" dataDxfId="2994"/>
    <tableColumn id="13414" xr3:uid="{53FD8E2F-1ABF-4AF9-8ADF-E323B382E501}" name="Columna13402" dataDxfId="2993"/>
    <tableColumn id="13415" xr3:uid="{404C10E2-5138-4596-8D52-D796CF48CEFD}" name="Columna13403" dataDxfId="2992"/>
    <tableColumn id="13416" xr3:uid="{9CFCDFFA-6548-42BC-8288-94A3A2201454}" name="Columna13404" dataDxfId="2991"/>
    <tableColumn id="13417" xr3:uid="{E7D6D56A-29C6-4DF7-9A4B-0292F809DF89}" name="Columna13405" dataDxfId="2990"/>
    <tableColumn id="13418" xr3:uid="{93ED1217-C1C9-4110-8248-22483DB4DA14}" name="Columna13406" dataDxfId="2989"/>
    <tableColumn id="13419" xr3:uid="{9A1CFD19-4C69-496F-A7D2-95D9226728B0}" name="Columna13407" dataDxfId="2988"/>
    <tableColumn id="13420" xr3:uid="{AFE0DD3E-2104-4306-AD9E-0F6F6EB78CDA}" name="Columna13408" dataDxfId="2987"/>
    <tableColumn id="13421" xr3:uid="{5A3B62BA-AF14-4DC9-BEFF-BC5B1C984923}" name="Columna13409" dataDxfId="2986"/>
    <tableColumn id="13422" xr3:uid="{1A82E50B-7C41-4FFD-B451-A46A335ADFAF}" name="Columna13410" dataDxfId="2985"/>
    <tableColumn id="13423" xr3:uid="{E8006C4C-78B3-42B0-B642-11F5A28E584E}" name="Columna13411" dataDxfId="2984"/>
    <tableColumn id="13424" xr3:uid="{F09EA191-0652-4241-84D8-14A6D6CB4F8A}" name="Columna13412" dataDxfId="2983"/>
    <tableColumn id="13425" xr3:uid="{A9CC2F2E-76A9-43F5-A86D-C86D984F4BD3}" name="Columna13413" dataDxfId="2982"/>
    <tableColumn id="13426" xr3:uid="{8B63407D-C1E6-4799-A635-70474BFDF985}" name="Columna13414" dataDxfId="2981"/>
    <tableColumn id="13427" xr3:uid="{1D29D5F7-3232-4A8B-96CA-44D30746B15A}" name="Columna13415" dataDxfId="2980"/>
    <tableColumn id="13428" xr3:uid="{195D8E86-0831-4E0A-9C8E-332C9B8B8950}" name="Columna13416" dataDxfId="2979"/>
    <tableColumn id="13429" xr3:uid="{B8D55E50-D788-4429-AE94-4B7535F8A041}" name="Columna13417" dataDxfId="2978"/>
    <tableColumn id="13430" xr3:uid="{2F8C42BC-9C47-4EDD-9623-2179BCFB547C}" name="Columna13418" dataDxfId="2977"/>
    <tableColumn id="13431" xr3:uid="{6B23AECA-96D0-4975-9638-4675ED57B58E}" name="Columna13419" dataDxfId="2976"/>
    <tableColumn id="13432" xr3:uid="{166C4F4D-1A89-4FC2-852B-62401130F722}" name="Columna13420" dataDxfId="2975"/>
    <tableColumn id="13433" xr3:uid="{56AD0910-762C-4A4E-9345-6E00CC87995D}" name="Columna13421" dataDxfId="2974"/>
    <tableColumn id="13434" xr3:uid="{8EE4B5BB-F06C-439A-9866-12110951E486}" name="Columna13422" dataDxfId="2973"/>
    <tableColumn id="13435" xr3:uid="{C4A0B334-52C2-4730-B266-3367F0B59DDE}" name="Columna13423" dataDxfId="2972"/>
    <tableColumn id="13436" xr3:uid="{EB62BC05-4488-491D-8556-8B251C3874F6}" name="Columna13424" dataDxfId="2971"/>
    <tableColumn id="13437" xr3:uid="{CBB9855F-BC0A-4C19-B829-CE754C5C803D}" name="Columna13425" dataDxfId="2970"/>
    <tableColumn id="13438" xr3:uid="{AACF225B-7F09-48C9-97E6-0D0584A16783}" name="Columna13426" dataDxfId="2969"/>
    <tableColumn id="13439" xr3:uid="{91D85F22-A139-48FC-8451-B26DFB0F43B5}" name="Columna13427" dataDxfId="2968"/>
    <tableColumn id="13440" xr3:uid="{4FD861F8-5087-4FED-96F0-93F9F3269368}" name="Columna13428" dataDxfId="2967"/>
    <tableColumn id="13441" xr3:uid="{709FF7CF-8C50-4FC5-A26A-BE9DE0014033}" name="Columna13429" dataDxfId="2966"/>
    <tableColumn id="13442" xr3:uid="{6E82262E-0C26-433F-8135-5BCA398BE921}" name="Columna13430" dataDxfId="2965"/>
    <tableColumn id="13443" xr3:uid="{42938845-596D-468C-9978-778F221EAB91}" name="Columna13431" dataDxfId="2964"/>
    <tableColumn id="13444" xr3:uid="{1D0C7405-5932-4CD1-ADEC-4DFBC01E98CB}" name="Columna13432" dataDxfId="2963"/>
    <tableColumn id="13445" xr3:uid="{682CD64D-DA88-4D13-AADF-9BE021CF64F5}" name="Columna13433" dataDxfId="2962"/>
    <tableColumn id="13446" xr3:uid="{C65F3899-DEE5-4E2C-9B1B-09674574D69A}" name="Columna13434" dataDxfId="2961"/>
    <tableColumn id="13447" xr3:uid="{10A65E6B-629B-4A1B-AA96-4929CAB20CCB}" name="Columna13435" dataDxfId="2960"/>
    <tableColumn id="13448" xr3:uid="{F1C2E127-058F-4AEC-9DFB-BA7BCE4B6EC0}" name="Columna13436" dataDxfId="2959"/>
    <tableColumn id="13449" xr3:uid="{90C0509D-1C03-43FF-B131-DCC056A89454}" name="Columna13437" dataDxfId="2958"/>
    <tableColumn id="13450" xr3:uid="{01899D8A-D65B-48EF-84DC-5FEA66A70888}" name="Columna13438" dataDxfId="2957"/>
    <tableColumn id="13451" xr3:uid="{3082380D-3497-48C2-9973-822E82F6B5DB}" name="Columna13439" dataDxfId="2956"/>
    <tableColumn id="13452" xr3:uid="{406BDC93-7F06-4EC8-93EE-18F216449309}" name="Columna13440" dataDxfId="2955"/>
    <tableColumn id="13453" xr3:uid="{757B19D3-E86A-4214-AD03-D08A5033A635}" name="Columna13441" dataDxfId="2954"/>
    <tableColumn id="13454" xr3:uid="{C666AB79-794B-43B7-BED1-AB318C1053D3}" name="Columna13442" dataDxfId="2953"/>
    <tableColumn id="13455" xr3:uid="{0ED7A3EF-B3C9-4527-8235-F0F2C96C8FFA}" name="Columna13443" dataDxfId="2952"/>
    <tableColumn id="13456" xr3:uid="{F362C7EC-DE80-4D75-BDD9-9DD9A0B5835B}" name="Columna13444" dataDxfId="2951"/>
    <tableColumn id="13457" xr3:uid="{36CEC9F4-9F2C-4F0D-8E24-F6546FFA0354}" name="Columna13445" dataDxfId="2950"/>
    <tableColumn id="13458" xr3:uid="{C8EDA807-EE2C-47DC-83F3-03D7E313FCF4}" name="Columna13446" dataDxfId="2949"/>
    <tableColumn id="13459" xr3:uid="{BF841B56-D518-47F7-9898-8DD6B4B45561}" name="Columna13447" dataDxfId="2948"/>
    <tableColumn id="13460" xr3:uid="{CF7985B1-E752-4465-B298-3DE8D937BC48}" name="Columna13448" dataDxfId="2947"/>
    <tableColumn id="13461" xr3:uid="{882F57D0-D98B-4DB5-A74E-E2A8BD61ED37}" name="Columna13449" dataDxfId="2946"/>
    <tableColumn id="13462" xr3:uid="{1079122B-1D15-43BD-A30D-27B8F67826E9}" name="Columna13450" dataDxfId="2945"/>
    <tableColumn id="13463" xr3:uid="{7A8170E2-382B-431D-9328-1A36C854A7DE}" name="Columna13451" dataDxfId="2944"/>
    <tableColumn id="13464" xr3:uid="{100DD77B-3F91-4518-B7BA-B5786E280D3B}" name="Columna13452" dataDxfId="2943"/>
    <tableColumn id="13465" xr3:uid="{9BF60756-3C2C-418F-B517-8FAF1E3A4A8C}" name="Columna13453" dataDxfId="2942"/>
    <tableColumn id="13466" xr3:uid="{2CFC8D40-D4C3-4878-8657-F6901C86F0CC}" name="Columna13454" dataDxfId="2941"/>
    <tableColumn id="13467" xr3:uid="{6EBF628D-055F-4066-A05D-FF18960F59BA}" name="Columna13455" dataDxfId="2940"/>
    <tableColumn id="13468" xr3:uid="{00D3C6AD-4A69-4441-BEB3-5EE4B5A10B07}" name="Columna13456" dataDxfId="2939"/>
    <tableColumn id="13469" xr3:uid="{C8F6011E-283B-477C-BA34-9E89AA1FBF33}" name="Columna13457" dataDxfId="2938"/>
    <tableColumn id="13470" xr3:uid="{8585B7D7-943F-4F4A-91DB-EFFFC9CD7CE8}" name="Columna13458" dataDxfId="2937"/>
    <tableColumn id="13471" xr3:uid="{F89455C6-1D3A-4898-8461-3F193563ED03}" name="Columna13459" dataDxfId="2936"/>
    <tableColumn id="13472" xr3:uid="{1491CC0C-148D-42DC-AB86-F0A4F269D4E8}" name="Columna13460" dataDxfId="2935"/>
    <tableColumn id="13473" xr3:uid="{3D1F39DA-A563-4420-8CD3-1BC1329B22B8}" name="Columna13461" dataDxfId="2934"/>
    <tableColumn id="13474" xr3:uid="{A1BE4690-80A0-4D73-8DDC-83FC38F1943F}" name="Columna13462" dataDxfId="2933"/>
    <tableColumn id="13475" xr3:uid="{49BF2750-F143-4A9C-8D28-B9E30D4AFFA7}" name="Columna13463" dataDxfId="2932"/>
    <tableColumn id="13476" xr3:uid="{6CAC2F57-0448-4A3A-9E14-F5E615E3B907}" name="Columna13464" dataDxfId="2931"/>
    <tableColumn id="13477" xr3:uid="{3A347255-EBCB-490C-98B4-6E07248843D1}" name="Columna13465" dataDxfId="2930"/>
    <tableColumn id="13478" xr3:uid="{D9E053A9-AB95-4895-9EF2-606A0D44CE6E}" name="Columna13466" dataDxfId="2929"/>
    <tableColumn id="13479" xr3:uid="{834E6221-F1C6-4262-8B55-7EEAE8D2E6EF}" name="Columna13467" dataDxfId="2928"/>
    <tableColumn id="13480" xr3:uid="{1F3C3E92-9FD7-45C1-BFA9-6C54E3EA34A1}" name="Columna13468" dataDxfId="2927"/>
    <tableColumn id="13481" xr3:uid="{873DE81E-D9AC-47FD-9B2C-0FDF8BDAC8BC}" name="Columna13469" dataDxfId="2926"/>
    <tableColumn id="13482" xr3:uid="{0389DEBC-61A8-48EC-B1C4-074F62867584}" name="Columna13470" dataDxfId="2925"/>
    <tableColumn id="13483" xr3:uid="{9DB4E5C1-57AD-417E-8940-5923C7D52CE7}" name="Columna13471" dataDxfId="2924"/>
    <tableColumn id="13484" xr3:uid="{B3E315E2-08CD-4398-B9DA-61517795A593}" name="Columna13472" dataDxfId="2923"/>
    <tableColumn id="13485" xr3:uid="{FB1F1ACD-76C6-4FBE-92A2-9E53A58F4BC6}" name="Columna13473" dataDxfId="2922"/>
    <tableColumn id="13486" xr3:uid="{60ED8FAC-8FC4-4F9F-B388-C3F73FAF8A6B}" name="Columna13474" dataDxfId="2921"/>
    <tableColumn id="13487" xr3:uid="{8C6AEC82-892C-4386-ACE9-3E62EFF0E5F5}" name="Columna13475" dataDxfId="2920"/>
    <tableColumn id="13488" xr3:uid="{15198ED7-43CC-44CA-9248-504031BECF40}" name="Columna13476" dataDxfId="2919"/>
    <tableColumn id="13489" xr3:uid="{374B03FC-A5EA-4E06-8A80-29BD8DA5570D}" name="Columna13477" dataDxfId="2918"/>
    <tableColumn id="13490" xr3:uid="{C6B75280-1938-46BD-951E-7447BA0D5849}" name="Columna13478" dataDxfId="2917"/>
    <tableColumn id="13491" xr3:uid="{22E8C026-E753-4C9F-8C86-D2A655FEF66A}" name="Columna13479" dataDxfId="2916"/>
    <tableColumn id="13492" xr3:uid="{DCB6B18B-D937-4492-B9C1-79AB986368DD}" name="Columna13480" dataDxfId="2915"/>
    <tableColumn id="13493" xr3:uid="{BAC81DFB-319E-476F-8E3A-64F8E30FCC89}" name="Columna13481" dataDxfId="2914"/>
    <tableColumn id="13494" xr3:uid="{99D1D563-6443-46DC-A272-87BA2618D7E0}" name="Columna13482" dataDxfId="2913"/>
    <tableColumn id="13495" xr3:uid="{F32DA872-4903-4A91-B25A-11B30124F0CC}" name="Columna13483" dataDxfId="2912"/>
    <tableColumn id="13496" xr3:uid="{C7B3A40D-23C7-4906-BB88-31D3DBF1B560}" name="Columna13484" dataDxfId="2911"/>
    <tableColumn id="13497" xr3:uid="{A3C4832A-549F-4970-A59E-6C1A87542C23}" name="Columna13485" dataDxfId="2910"/>
    <tableColumn id="13498" xr3:uid="{BDF2E25B-C949-4D78-9580-18DACE5E338C}" name="Columna13486" dataDxfId="2909"/>
    <tableColumn id="13499" xr3:uid="{6858AD7A-98A0-464F-99F3-AFA8C932D8EB}" name="Columna13487" dataDxfId="2908"/>
    <tableColumn id="13500" xr3:uid="{F0F64A14-B073-4B7E-9834-8C46690F55C1}" name="Columna13488" dataDxfId="2907"/>
    <tableColumn id="13501" xr3:uid="{C57DD660-515E-4008-8E4A-C03E7C3A940B}" name="Columna13489" dataDxfId="2906"/>
    <tableColumn id="13502" xr3:uid="{1D98BC44-7E91-4DB3-9B40-568AC8D042D2}" name="Columna13490" dataDxfId="2905"/>
    <tableColumn id="13503" xr3:uid="{360EEC6B-EB3E-48C0-9ACA-D2DEF7F8A974}" name="Columna13491" dataDxfId="2904"/>
    <tableColumn id="13504" xr3:uid="{76AA4DEA-402B-4873-95DA-E6010029D979}" name="Columna13492" dataDxfId="2903"/>
    <tableColumn id="13505" xr3:uid="{B4AED67F-F671-49FD-841A-BBADFBCDAEB2}" name="Columna13493" dataDxfId="2902"/>
    <tableColumn id="13506" xr3:uid="{A9732AFF-8A35-41A2-BA13-81ACFEC291F5}" name="Columna13494" dataDxfId="2901"/>
    <tableColumn id="13507" xr3:uid="{22E4851E-3EF5-4458-A3F4-533752DF0AB4}" name="Columna13495" dataDxfId="2900"/>
    <tableColumn id="13508" xr3:uid="{B72E6EEF-73F3-4127-9BE4-355DC678C979}" name="Columna13496" dataDxfId="2899"/>
    <tableColumn id="13509" xr3:uid="{96BDB78E-0253-4471-8C2F-61A4AE476A88}" name="Columna13497" dataDxfId="2898"/>
    <tableColumn id="13510" xr3:uid="{E1822CF8-933B-4C70-AF42-57CF989F10D7}" name="Columna13498" dataDxfId="2897"/>
    <tableColumn id="13511" xr3:uid="{9AABE766-5763-47E0-A086-6C60F8005382}" name="Columna13499" dataDxfId="2896"/>
    <tableColumn id="13512" xr3:uid="{3ADA2F06-D1F4-440E-9BE9-7390B9389818}" name="Columna13500" dataDxfId="2895"/>
    <tableColumn id="13513" xr3:uid="{E28BB78B-D27D-405B-8D3F-B7B933CBA81B}" name="Columna13501" dataDxfId="2894"/>
    <tableColumn id="13514" xr3:uid="{C1A63F2E-9D23-4E65-A3D3-1530A31C4A6C}" name="Columna13502" dataDxfId="2893"/>
    <tableColumn id="13515" xr3:uid="{60446557-5F30-48E9-90EE-90B474240FA5}" name="Columna13503" dataDxfId="2892"/>
    <tableColumn id="13516" xr3:uid="{E0BB3725-5B63-47E5-8761-00C486857405}" name="Columna13504" dataDxfId="2891"/>
    <tableColumn id="13517" xr3:uid="{B84A2612-7196-44A7-B776-84143F26520E}" name="Columna13505" dataDxfId="2890"/>
    <tableColumn id="13518" xr3:uid="{3B24DD36-F222-47DA-8B75-64D03D158A34}" name="Columna13506" dataDxfId="2889"/>
    <tableColumn id="13519" xr3:uid="{80DE1A2B-5AFE-448B-B968-FFEA8A34CBC1}" name="Columna13507" dataDxfId="2888"/>
    <tableColumn id="13520" xr3:uid="{EE3D5C05-40C8-42FC-AF6F-0BA5BC97F09A}" name="Columna13508" dataDxfId="2887"/>
    <tableColumn id="13521" xr3:uid="{D6B2FE86-64F5-48B1-B000-52E48C466D29}" name="Columna13509" dataDxfId="2886"/>
    <tableColumn id="13522" xr3:uid="{DEF5F172-8990-4820-BDB3-CBC54A161DDA}" name="Columna13510" dataDxfId="2885"/>
    <tableColumn id="13523" xr3:uid="{D1FF4270-C239-4466-966C-36F4B32DDC1E}" name="Columna13511" dataDxfId="2884"/>
    <tableColumn id="13524" xr3:uid="{8B79A07F-0FB3-4892-B9CE-611C62BB918D}" name="Columna13512" dataDxfId="2883"/>
    <tableColumn id="13525" xr3:uid="{9750D7DA-D07B-4606-9249-1E355B9D6648}" name="Columna13513" dataDxfId="2882"/>
    <tableColumn id="13526" xr3:uid="{CAD3C09C-FF89-40FB-8425-F733C3B89F87}" name="Columna13514" dataDxfId="2881"/>
    <tableColumn id="13527" xr3:uid="{CFB82696-4BD3-4CE2-B536-A9EC1B0C89DF}" name="Columna13515" dataDxfId="2880"/>
    <tableColumn id="13528" xr3:uid="{140CF41D-3DEE-4118-A006-5D49EB2D4CC7}" name="Columna13516" dataDxfId="2879"/>
    <tableColumn id="13529" xr3:uid="{FA2D25E4-96EE-4431-87C7-AC1CE1EBB234}" name="Columna13517" dataDxfId="2878"/>
    <tableColumn id="13530" xr3:uid="{4790F700-75A6-465E-A306-E005E7516595}" name="Columna13518" dataDxfId="2877"/>
    <tableColumn id="13531" xr3:uid="{847115E9-2BB9-4FD6-A3A2-F2D3A092BDA9}" name="Columna13519" dataDxfId="2876"/>
    <tableColumn id="13532" xr3:uid="{B92011EF-6812-4EAD-B305-B1B9694BAADA}" name="Columna13520" dataDxfId="2875"/>
    <tableColumn id="13533" xr3:uid="{924C7968-8B20-41DE-ADD7-3D780EB5DEB5}" name="Columna13521" dataDxfId="2874"/>
    <tableColumn id="13534" xr3:uid="{DCDE1F5A-124B-4347-A196-1A9EEEEEF701}" name="Columna13522" dataDxfId="2873"/>
    <tableColumn id="13535" xr3:uid="{782B348D-C73C-4E8D-99FD-70922D4BC09C}" name="Columna13523" dataDxfId="2872"/>
    <tableColumn id="13536" xr3:uid="{2986417A-E971-40C4-AFA1-1945E67EC609}" name="Columna13524" dataDxfId="2871"/>
    <tableColumn id="13537" xr3:uid="{BB776EE0-1F26-4BBE-850E-BCD3D3EDA2AB}" name="Columna13525" dataDxfId="2870"/>
    <tableColumn id="13538" xr3:uid="{22FDDED6-0E68-4C70-959F-D0C5992D8AD0}" name="Columna13526" dataDxfId="2869"/>
    <tableColumn id="13539" xr3:uid="{6953AF20-F9B2-4768-83E1-A2A022FC09CB}" name="Columna13527" dataDxfId="2868"/>
    <tableColumn id="13540" xr3:uid="{7C11D14F-D2B3-4FC8-B522-6BC51B66AB5C}" name="Columna13528" dataDxfId="2867"/>
    <tableColumn id="13541" xr3:uid="{146F0A9E-C3BC-4DC3-887E-B0701F9849C0}" name="Columna13529" dataDxfId="2866"/>
    <tableColumn id="13542" xr3:uid="{A8B53931-32FB-4DE4-B297-1AB2F6CC4A6A}" name="Columna13530" dataDxfId="2865"/>
    <tableColumn id="13543" xr3:uid="{5234EEF2-CE05-4F5F-AD01-A831FCE5219C}" name="Columna13531" dataDxfId="2864"/>
    <tableColumn id="13544" xr3:uid="{46FBB083-5D44-4C06-842E-5450709CEE56}" name="Columna13532" dataDxfId="2863"/>
    <tableColumn id="13545" xr3:uid="{A46A7AB5-5B1A-4FC0-AAC7-BF686587BD99}" name="Columna13533" dataDxfId="2862"/>
    <tableColumn id="13546" xr3:uid="{A69366EB-8A89-4773-BCD4-B8A5E998605E}" name="Columna13534" dataDxfId="2861"/>
    <tableColumn id="13547" xr3:uid="{C54D9C0E-AE14-42C7-B7F7-752F1894D3AA}" name="Columna13535" dataDxfId="2860"/>
    <tableColumn id="13548" xr3:uid="{A08C8801-CBCD-4DE0-846E-AE5F0D8F6C94}" name="Columna13536" dataDxfId="2859"/>
    <tableColumn id="13549" xr3:uid="{401C862C-2182-4747-830F-3CF9AA9DB31E}" name="Columna13537" dataDxfId="2858"/>
    <tableColumn id="13550" xr3:uid="{19FFBFA2-D6D3-445B-9D18-64FB30259F8C}" name="Columna13538" dataDxfId="2857"/>
    <tableColumn id="13551" xr3:uid="{9CEE58B2-B69C-4649-AB76-D1DFA2BF1905}" name="Columna13539" dataDxfId="2856"/>
    <tableColumn id="13552" xr3:uid="{EE09714B-7C22-476C-9285-B1C98290043E}" name="Columna13540" dataDxfId="2855"/>
    <tableColumn id="13553" xr3:uid="{8033F245-E35F-475D-9A65-8E25C23A56B5}" name="Columna13541" dataDxfId="2854"/>
    <tableColumn id="13554" xr3:uid="{2B17C346-F4C8-4D98-9ADB-86178F6515CD}" name="Columna13542" dataDxfId="2853"/>
    <tableColumn id="13555" xr3:uid="{18451257-D015-476D-976D-44B8BEF5DCB6}" name="Columna13543" dataDxfId="2852"/>
    <tableColumn id="13556" xr3:uid="{DE5285FB-5B4A-49CF-8901-CC49215E98B7}" name="Columna13544" dataDxfId="2851"/>
    <tableColumn id="13557" xr3:uid="{95740167-EF95-4AB7-82E6-D05EF66B2FAF}" name="Columna13545" dataDxfId="2850"/>
    <tableColumn id="13558" xr3:uid="{ABB167EA-184F-4282-8AB7-7F715C23A00F}" name="Columna13546" dataDxfId="2849"/>
    <tableColumn id="13559" xr3:uid="{585DCB56-2AEF-4554-9EFC-2EE33A659D6C}" name="Columna13547" dataDxfId="2848"/>
    <tableColumn id="13560" xr3:uid="{E871E0C3-122C-44D7-B1EA-D5CD3650D07E}" name="Columna13548" dataDxfId="2847"/>
    <tableColumn id="13561" xr3:uid="{FE9BF482-E027-4046-BFAC-8A6095B3FFC0}" name="Columna13549" dataDxfId="2846"/>
    <tableColumn id="13562" xr3:uid="{8C0B418A-63A0-40CD-9FB3-A21D06620A86}" name="Columna13550" dataDxfId="2845"/>
    <tableColumn id="13563" xr3:uid="{8A771B48-11B6-453A-B63E-B60CF4F7DBBD}" name="Columna13551" dataDxfId="2844"/>
    <tableColumn id="13564" xr3:uid="{BFB5EBFD-AE72-4055-89EA-D8B4BF80A492}" name="Columna13552" dataDxfId="2843"/>
    <tableColumn id="13565" xr3:uid="{1CAE3948-F871-4854-9FF6-B26B3E19620D}" name="Columna13553" dataDxfId="2842"/>
    <tableColumn id="13566" xr3:uid="{F7BBF5C8-B324-4ACF-9EEB-DA5B4CC010F7}" name="Columna13554" dataDxfId="2841"/>
    <tableColumn id="13567" xr3:uid="{764D975F-B280-407F-B9F3-E2B9A2707733}" name="Columna13555" dataDxfId="2840"/>
    <tableColumn id="13568" xr3:uid="{080FB7BB-5379-4B8B-97AD-341EC87838CF}" name="Columna13556" dataDxfId="2839"/>
    <tableColumn id="13569" xr3:uid="{FAAC484C-4D78-483C-94F6-E62FFFB32296}" name="Columna13557" dataDxfId="2838"/>
    <tableColumn id="13570" xr3:uid="{332082C1-E175-4BF8-A0A3-6CB109AF7BFE}" name="Columna13558" dataDxfId="2837"/>
    <tableColumn id="13571" xr3:uid="{9B8071DD-9272-4CE4-9212-DCC22038310D}" name="Columna13559" dataDxfId="2836"/>
    <tableColumn id="13572" xr3:uid="{6892F6E1-77E7-4D5C-B211-90A945FBEF64}" name="Columna13560" dataDxfId="2835"/>
    <tableColumn id="13573" xr3:uid="{E1EAEE53-FE04-487B-AEE4-781C0337E28C}" name="Columna13561" dataDxfId="2834"/>
    <tableColumn id="13574" xr3:uid="{2B26C5E3-4D71-45A8-8A56-E51D3BEC51D5}" name="Columna13562" dataDxfId="2833"/>
    <tableColumn id="13575" xr3:uid="{7594D064-C81D-4FAC-8DF4-2EC9A049417C}" name="Columna13563" dataDxfId="2832"/>
    <tableColumn id="13576" xr3:uid="{308C236E-76CA-4026-825B-EAE871EB093A}" name="Columna13564" dataDxfId="2831"/>
    <tableColumn id="13577" xr3:uid="{67F8DE5A-DDCB-48FA-BF65-FA868E71847F}" name="Columna13565" dataDxfId="2830"/>
    <tableColumn id="13578" xr3:uid="{B27F51B5-BA4E-4910-9942-1F5BD73B9B7F}" name="Columna13566" dataDxfId="2829"/>
    <tableColumn id="13579" xr3:uid="{9B18C63C-0E7D-46E2-8E9F-042A60A4BB0F}" name="Columna13567" dataDxfId="2828"/>
    <tableColumn id="13580" xr3:uid="{F1E5FF9E-3514-4B34-81E5-32D113980BB6}" name="Columna13568" dataDxfId="2827"/>
    <tableColumn id="13581" xr3:uid="{03E9074A-3323-41B5-8B58-457089491246}" name="Columna13569" dataDxfId="2826"/>
    <tableColumn id="13582" xr3:uid="{2D8D039E-BD54-40E4-908E-54AFA14F5B27}" name="Columna13570" dataDxfId="2825"/>
    <tableColumn id="13583" xr3:uid="{8B6E3D3A-06FD-45BF-95E4-DF0317504DFF}" name="Columna13571" dataDxfId="2824"/>
    <tableColumn id="13584" xr3:uid="{8FCB8A37-227B-4782-964A-37D8EBBDD097}" name="Columna13572" dataDxfId="2823"/>
    <tableColumn id="13585" xr3:uid="{20D9E310-F832-436F-ABAC-FDC87002B826}" name="Columna13573" dataDxfId="2822"/>
    <tableColumn id="13586" xr3:uid="{032C35DB-65E3-4E0B-9CFA-2535E1820EC2}" name="Columna13574" dataDxfId="2821"/>
    <tableColumn id="13587" xr3:uid="{557C15B0-F9BF-4BF2-A145-351C8AB40F5B}" name="Columna13575" dataDxfId="2820"/>
    <tableColumn id="13588" xr3:uid="{43B5EA78-EF5A-44A6-86CC-A403207DAE0F}" name="Columna13576" dataDxfId="2819"/>
    <tableColumn id="13589" xr3:uid="{5ACA5F1E-8024-4191-B704-BDAF98781867}" name="Columna13577" dataDxfId="2818"/>
    <tableColumn id="13590" xr3:uid="{2D5E7A32-F362-4C40-AF92-55D3A97E725F}" name="Columna13578" dataDxfId="2817"/>
    <tableColumn id="13591" xr3:uid="{636FFCA4-6487-4015-B39D-4B94DCA5A7C5}" name="Columna13579" dataDxfId="2816"/>
    <tableColumn id="13592" xr3:uid="{CCFE524A-3F06-4BE7-9041-C7394C173D20}" name="Columna13580" dataDxfId="2815"/>
    <tableColumn id="13593" xr3:uid="{337F728E-37E5-4649-8D6E-B606B6F454B7}" name="Columna13581" dataDxfId="2814"/>
    <tableColumn id="13594" xr3:uid="{224E353A-566D-457B-91C4-1F70A922BEED}" name="Columna13582" dataDxfId="2813"/>
    <tableColumn id="13595" xr3:uid="{A7E64342-F3D9-44F2-BC13-63E68E2BCEC6}" name="Columna13583" dataDxfId="2812"/>
    <tableColumn id="13596" xr3:uid="{C009E68E-5E41-489E-BA90-2377ECCD83BF}" name="Columna13584" dataDxfId="2811"/>
    <tableColumn id="13597" xr3:uid="{96254BA0-1C6A-4AFD-AC4A-F6AE2729F4FE}" name="Columna13585" dataDxfId="2810"/>
    <tableColumn id="13598" xr3:uid="{A81BB365-1881-4D33-85C8-A0A21F4A7F38}" name="Columna13586" dataDxfId="2809"/>
    <tableColumn id="13599" xr3:uid="{4373FC56-0494-4ECB-9B0E-EB9DCDAA0B0A}" name="Columna13587" dataDxfId="2808"/>
    <tableColumn id="13600" xr3:uid="{8F8E2E27-6117-4701-A398-CA2D3CF6FDA6}" name="Columna13588" dataDxfId="2807"/>
    <tableColumn id="13601" xr3:uid="{49A538F0-C1E4-4926-80C5-355E3C74E571}" name="Columna13589" dataDxfId="2806"/>
    <tableColumn id="13602" xr3:uid="{50E3C031-E5B6-4C96-845B-19CD1DF34077}" name="Columna13590" dataDxfId="2805"/>
    <tableColumn id="13603" xr3:uid="{6A6A6653-BD1D-4077-B13F-F7ACF0728D83}" name="Columna13591" dataDxfId="2804"/>
    <tableColumn id="13604" xr3:uid="{2250AEF9-2DF8-4ECA-BF9A-BBAF634D6432}" name="Columna13592" dataDxfId="2803"/>
    <tableColumn id="13605" xr3:uid="{5107B8F6-AA21-46D4-8FBA-E51432D966F9}" name="Columna13593" dataDxfId="2802"/>
    <tableColumn id="13606" xr3:uid="{00738DAC-F097-49BB-B2AC-0F04F8A23DB4}" name="Columna13594" dataDxfId="2801"/>
    <tableColumn id="13607" xr3:uid="{047A1D62-C6A2-44DD-A316-7D4A73622BBC}" name="Columna13595" dataDxfId="2800"/>
    <tableColumn id="13608" xr3:uid="{670E8D54-D586-4F3A-AD5C-FAAE6F06CFEE}" name="Columna13596" dataDxfId="2799"/>
    <tableColumn id="13609" xr3:uid="{FFD39719-D1B7-4256-BAA2-5EAA44BD273E}" name="Columna13597" dataDxfId="2798"/>
    <tableColumn id="13610" xr3:uid="{30E4AA25-2CDA-4DB6-95FD-EC21ED9E2A13}" name="Columna13598" dataDxfId="2797"/>
    <tableColumn id="13611" xr3:uid="{E1FB20AC-AB78-4F7A-9181-35B41B9DAE13}" name="Columna13599" dataDxfId="2796"/>
    <tableColumn id="13612" xr3:uid="{80E4DAAB-7FF3-4614-A065-B97852437654}" name="Columna13600" dataDxfId="2795"/>
    <tableColumn id="13613" xr3:uid="{5C2A2B0C-3994-47B7-A3EB-553A82CF267E}" name="Columna13601" dataDxfId="2794"/>
    <tableColumn id="13614" xr3:uid="{C861D32C-1647-49F8-8CDB-88DFB8EB9848}" name="Columna13602" dataDxfId="2793"/>
    <tableColumn id="13615" xr3:uid="{FE1EE5AC-3D6C-42B7-B701-F4FF414D4DFF}" name="Columna13603" dataDxfId="2792"/>
    <tableColumn id="13616" xr3:uid="{CD0C9E5C-9419-495F-AC17-502D79AAA2BB}" name="Columna13604" dataDxfId="2791"/>
    <tableColumn id="13617" xr3:uid="{F900A4C2-C932-4E0C-8CCB-0E54A9728163}" name="Columna13605" dataDxfId="2790"/>
    <tableColumn id="13618" xr3:uid="{69F5BB76-65E5-4045-8FC0-E74BB9D1562B}" name="Columna13606" dataDxfId="2789"/>
    <tableColumn id="13619" xr3:uid="{F0C2D00B-C173-43BB-A78F-2996C3F99A68}" name="Columna13607" dataDxfId="2788"/>
    <tableColumn id="13620" xr3:uid="{529CC749-C412-4C7A-A8BC-7CDD3AA1E5A7}" name="Columna13608" dataDxfId="2787"/>
    <tableColumn id="13621" xr3:uid="{6638E231-2B92-4CF0-9BA4-56FBC37ED356}" name="Columna13609" dataDxfId="2786"/>
    <tableColumn id="13622" xr3:uid="{330C2375-5D1D-47D0-8026-2DA528FC76AD}" name="Columna13610" dataDxfId="2785"/>
    <tableColumn id="13623" xr3:uid="{08CE2145-BE62-4E1E-84CC-B4D21A92FEE3}" name="Columna13611" dataDxfId="2784"/>
    <tableColumn id="13624" xr3:uid="{83E4C4AE-A3D7-4909-A8E6-1E64BCE8560E}" name="Columna13612" dataDxfId="2783"/>
    <tableColumn id="13625" xr3:uid="{D408B3EB-39E4-4F01-A65C-309CB08F5D51}" name="Columna13613" dataDxfId="2782"/>
    <tableColumn id="13626" xr3:uid="{D0BFC8B1-7006-40CC-86C8-79B149ECD5E8}" name="Columna13614" dataDxfId="2781"/>
    <tableColumn id="13627" xr3:uid="{425B3421-DF99-463E-8E4E-53ED016A9440}" name="Columna13615" dataDxfId="2780"/>
    <tableColumn id="13628" xr3:uid="{2F9ACBD1-38FB-416C-B48F-FBA6151D08B7}" name="Columna13616" dataDxfId="2779"/>
    <tableColumn id="13629" xr3:uid="{DDB1D27D-7E29-4A65-BB3B-B620CD881938}" name="Columna13617" dataDxfId="2778"/>
    <tableColumn id="13630" xr3:uid="{0E4F6BD2-8929-4E72-A38F-84FBA7E27C61}" name="Columna13618" dataDxfId="2777"/>
    <tableColumn id="13631" xr3:uid="{07A40EE8-FC05-4D6D-870A-70704CC49794}" name="Columna13619" dataDxfId="2776"/>
    <tableColumn id="13632" xr3:uid="{CD3E236A-F6F8-4BFC-A2B8-FBEAAA3A4E06}" name="Columna13620" dataDxfId="2775"/>
    <tableColumn id="13633" xr3:uid="{A3C41B7B-2BBA-4C37-B258-3C502031809A}" name="Columna13621" dataDxfId="2774"/>
    <tableColumn id="13634" xr3:uid="{7D0D9FE1-B30F-4C33-96D1-DE4024E2B8E7}" name="Columna13622" dataDxfId="2773"/>
    <tableColumn id="13635" xr3:uid="{7413211B-60A4-43CC-BC46-29889C21DBEB}" name="Columna13623" dataDxfId="2772"/>
    <tableColumn id="13636" xr3:uid="{6809F021-27AC-48FC-B8FC-86F4A0A77926}" name="Columna13624" dataDxfId="2771"/>
    <tableColumn id="13637" xr3:uid="{29350479-E1B4-4A9D-A90C-9DF36CE8A135}" name="Columna13625" dataDxfId="2770"/>
    <tableColumn id="13638" xr3:uid="{3CE2412F-BB90-4B13-B8AF-504CE7785DB7}" name="Columna13626" dataDxfId="2769"/>
    <tableColumn id="13639" xr3:uid="{4CE86AEF-61C7-468E-B28B-718614204AD1}" name="Columna13627" dataDxfId="2768"/>
    <tableColumn id="13640" xr3:uid="{D9808F02-2D1C-4C79-90B5-EC639E71B868}" name="Columna13628" dataDxfId="2767"/>
    <tableColumn id="13641" xr3:uid="{CA0F9307-59DF-4CDD-9748-D79935DFA62F}" name="Columna13629" dataDxfId="2766"/>
    <tableColumn id="13642" xr3:uid="{4C602C5E-0115-41E6-B822-EC58998EC856}" name="Columna13630" dataDxfId="2765"/>
    <tableColumn id="13643" xr3:uid="{BC66790A-9967-4B25-94A4-827CD4C04304}" name="Columna13631" dataDxfId="2764"/>
    <tableColumn id="13644" xr3:uid="{279214F4-03AF-41D8-9EFC-E93DE8DE7C87}" name="Columna13632" dataDxfId="2763"/>
    <tableColumn id="13645" xr3:uid="{EFB16260-7975-4E84-88E8-2B977ECDBD5F}" name="Columna13633" dataDxfId="2762"/>
    <tableColumn id="13646" xr3:uid="{A8072A25-78B4-44B2-8D87-69CB25940235}" name="Columna13634" dataDxfId="2761"/>
    <tableColumn id="13647" xr3:uid="{18AF3B17-3386-450A-8BB4-776A4D36D8B4}" name="Columna13635" dataDxfId="2760"/>
    <tableColumn id="13648" xr3:uid="{77758C49-9EE8-49AA-BD52-1ED8D57EBA17}" name="Columna13636" dataDxfId="2759"/>
    <tableColumn id="13649" xr3:uid="{1BCC0F87-FDE8-4A86-9DD0-386AFC5D692C}" name="Columna13637" dataDxfId="2758"/>
    <tableColumn id="13650" xr3:uid="{E85B7D04-3722-401F-8068-499D245259E3}" name="Columna13638" dataDxfId="2757"/>
    <tableColumn id="13651" xr3:uid="{173883BF-3430-4F95-B31F-6C09A815A634}" name="Columna13639" dataDxfId="2756"/>
    <tableColumn id="13652" xr3:uid="{64BBB3C3-4E14-44EE-993B-74407BE03304}" name="Columna13640" dataDxfId="2755"/>
    <tableColumn id="13653" xr3:uid="{E0E2E5AA-F844-4B12-96B6-F4983FD17837}" name="Columna13641" dataDxfId="2754"/>
    <tableColumn id="13654" xr3:uid="{BD26FF5B-525A-429E-8C0F-2B8FF13008B8}" name="Columna13642" dataDxfId="2753"/>
    <tableColumn id="13655" xr3:uid="{1F7636A0-F1C3-4BA3-A9BD-FB8E1E5BDF3C}" name="Columna13643" dataDxfId="2752"/>
    <tableColumn id="13656" xr3:uid="{9120A5AF-7583-4660-AFDE-B9C14E3F4FB8}" name="Columna13644" dataDxfId="2751"/>
    <tableColumn id="13657" xr3:uid="{C9EA5C7F-076A-4524-8B54-5AC7B3C69500}" name="Columna13645" dataDxfId="2750"/>
    <tableColumn id="13658" xr3:uid="{486FBC6D-5D81-49D5-A48D-BCACBF55D2AB}" name="Columna13646" dataDxfId="2749"/>
    <tableColumn id="13659" xr3:uid="{520FFD99-4458-40B7-ABA8-80E1A6C7E78A}" name="Columna13647" dataDxfId="2748"/>
    <tableColumn id="13660" xr3:uid="{758E75D7-736E-445D-A425-CF90C1DCA816}" name="Columna13648" dataDxfId="2747"/>
    <tableColumn id="13661" xr3:uid="{C8224478-FDC8-4C40-9894-DA30F8448780}" name="Columna13649" dataDxfId="2746"/>
    <tableColumn id="13662" xr3:uid="{C76BCAE0-D36B-49FD-82F8-FFE79BC86977}" name="Columna13650" dataDxfId="2745"/>
    <tableColumn id="13663" xr3:uid="{D3BA0105-3898-441C-9E12-6BD35C3B0751}" name="Columna13651" dataDxfId="2744"/>
    <tableColumn id="13664" xr3:uid="{298A9A2D-02DB-4DBA-B335-C117D8A69E10}" name="Columna13652" dataDxfId="2743"/>
    <tableColumn id="13665" xr3:uid="{FAE3C506-C6F0-4158-99EF-035EBDD2FEB3}" name="Columna13653" dataDxfId="2742"/>
    <tableColumn id="13666" xr3:uid="{804E25A4-C872-4385-9236-25A096E242DC}" name="Columna13654" dataDxfId="2741"/>
    <tableColumn id="13667" xr3:uid="{5DA10F4D-E69D-414D-AFE3-AA463D1FD09F}" name="Columna13655" dataDxfId="2740"/>
    <tableColumn id="13668" xr3:uid="{844F4DE2-9353-491E-9A9A-BA823C8C9394}" name="Columna13656" dataDxfId="2739"/>
    <tableColumn id="13669" xr3:uid="{22A4C818-EF95-4529-A592-172A723B318B}" name="Columna13657" dataDxfId="2738"/>
    <tableColumn id="13670" xr3:uid="{FCC4875F-FA98-4F44-BE9A-72E7343F25DC}" name="Columna13658" dataDxfId="2737"/>
    <tableColumn id="13671" xr3:uid="{23400433-0809-434A-B139-437367B441CE}" name="Columna13659" dataDxfId="2736"/>
    <tableColumn id="13672" xr3:uid="{66FCC2D1-6E04-46D0-A1DA-F1B8B024C513}" name="Columna13660" dataDxfId="2735"/>
    <tableColumn id="13673" xr3:uid="{F570190B-1EAE-4CE0-AB01-DEF3933B1CFE}" name="Columna13661" dataDxfId="2734"/>
    <tableColumn id="13674" xr3:uid="{ED25FBC7-3E50-4B30-BEDF-7A3EDF5E62CA}" name="Columna13662" dataDxfId="2733"/>
    <tableColumn id="13675" xr3:uid="{230795D5-EA80-4A48-82BC-E06CBB54B0E5}" name="Columna13663" dataDxfId="2732"/>
    <tableColumn id="13676" xr3:uid="{9C65733E-C6E0-4DB7-B98F-53DDB54710CB}" name="Columna13664" dataDxfId="2731"/>
    <tableColumn id="13677" xr3:uid="{425FE690-1368-4322-A6BE-CA0C635387D5}" name="Columna13665" dataDxfId="2730"/>
    <tableColumn id="13678" xr3:uid="{412DC2B4-81FA-4A90-93B7-7B13823B4605}" name="Columna13666" dataDxfId="2729"/>
    <tableColumn id="13679" xr3:uid="{144BDDC6-30BD-4450-BBEB-8C06C04AF771}" name="Columna13667" dataDxfId="2728"/>
    <tableColumn id="13680" xr3:uid="{06D6E0DD-87EF-4B6A-8B71-F2C0878AA29A}" name="Columna13668" dataDxfId="2727"/>
    <tableColumn id="13681" xr3:uid="{38FE75FB-52BC-4141-B947-B3FFB36D4096}" name="Columna13669" dataDxfId="2726"/>
    <tableColumn id="13682" xr3:uid="{C336BD2E-9E0C-4874-9070-297222A109F0}" name="Columna13670" dataDxfId="2725"/>
    <tableColumn id="13683" xr3:uid="{40314DB4-9356-48FC-99A3-769860768872}" name="Columna13671" dataDxfId="2724"/>
    <tableColumn id="13684" xr3:uid="{934DA98D-DC7F-4FB7-B530-3ED6F859C170}" name="Columna13672" dataDxfId="2723"/>
    <tableColumn id="13685" xr3:uid="{29051529-9947-4A4E-AD15-572C14A29BC8}" name="Columna13673" dataDxfId="2722"/>
    <tableColumn id="13686" xr3:uid="{1A78F814-C9B4-4E59-8258-D3A664CC9958}" name="Columna13674" dataDxfId="2721"/>
    <tableColumn id="13687" xr3:uid="{9162749B-17BA-48F3-9AD3-9F82E295068C}" name="Columna13675" dataDxfId="2720"/>
    <tableColumn id="13688" xr3:uid="{A033ED9C-712A-4F32-98E6-5A0C5682EA8D}" name="Columna13676" dataDxfId="2719"/>
    <tableColumn id="13689" xr3:uid="{2D2363E6-35FE-40F1-BACE-7127ACC497AA}" name="Columna13677" dataDxfId="2718"/>
    <tableColumn id="13690" xr3:uid="{9A5C8BA0-0486-49EF-8F46-239F72FC9514}" name="Columna13678" dataDxfId="2717"/>
    <tableColumn id="13691" xr3:uid="{52A35283-C71F-4459-AD9E-EC4FE7F12715}" name="Columna13679" dataDxfId="2716"/>
    <tableColumn id="13692" xr3:uid="{257F8C79-026A-4801-9A7B-FDB723E697D1}" name="Columna13680" dataDxfId="2715"/>
    <tableColumn id="13693" xr3:uid="{5536C8E8-8E91-4962-B41A-D402E2202CF1}" name="Columna13681" dataDxfId="2714"/>
    <tableColumn id="13694" xr3:uid="{17EF2CFB-54D9-4A95-B06E-1B2C6FA254D5}" name="Columna13682" dataDxfId="2713"/>
    <tableColumn id="13695" xr3:uid="{FDA4DB0C-B452-4672-9224-DB3C1762D67C}" name="Columna13683" dataDxfId="2712"/>
    <tableColumn id="13696" xr3:uid="{4A9F50D2-B142-4958-987D-03CEE5017BDB}" name="Columna13684" dataDxfId="2711"/>
    <tableColumn id="13697" xr3:uid="{5A2F8659-E438-4F5D-83F5-CABEC541E754}" name="Columna13685" dataDxfId="2710"/>
    <tableColumn id="13698" xr3:uid="{497AADA4-3CF7-4CE9-9F6F-67C78E14DBE1}" name="Columna13686" dataDxfId="2709"/>
    <tableColumn id="13699" xr3:uid="{95C2BD59-0069-4B35-B1D4-72AC461B4734}" name="Columna13687" dataDxfId="2708"/>
    <tableColumn id="13700" xr3:uid="{F552F4A0-FC15-41DC-A1A1-42E2CC311CD0}" name="Columna13688" dataDxfId="2707"/>
    <tableColumn id="13701" xr3:uid="{2B844DC2-809E-407A-9BAF-A6F77BE05558}" name="Columna13689" dataDxfId="2706"/>
    <tableColumn id="13702" xr3:uid="{27C76135-B8EC-45BE-B4FC-1C0757E50CA2}" name="Columna13690" dataDxfId="2705"/>
    <tableColumn id="13703" xr3:uid="{81A9DBEF-0D4A-4231-AB42-CF5854380754}" name="Columna13691" dataDxfId="2704"/>
    <tableColumn id="13704" xr3:uid="{43FCF931-4164-4E32-AA0E-CCD6B8298805}" name="Columna13692" dataDxfId="2703"/>
    <tableColumn id="13705" xr3:uid="{158F7C66-82EE-412A-BC93-569B2BE1B599}" name="Columna13693" dataDxfId="2702"/>
    <tableColumn id="13706" xr3:uid="{75E3A28C-E898-412A-B736-C40BB4957A51}" name="Columna13694" dataDxfId="2701"/>
    <tableColumn id="13707" xr3:uid="{57EAD814-83F6-4E87-BFA6-6D22538E03BC}" name="Columna13695" dataDxfId="2700"/>
    <tableColumn id="13708" xr3:uid="{75946A2D-BAAC-4B50-9AFD-3D2E73B3DC66}" name="Columna13696" dataDxfId="2699"/>
    <tableColumn id="13709" xr3:uid="{7F51FCE6-0B07-45D6-B470-FFB08C13B0E6}" name="Columna13697" dataDxfId="2698"/>
    <tableColumn id="13710" xr3:uid="{9C272D0B-9670-4E83-AAC6-D74C011C56FF}" name="Columna13698" dataDxfId="2697"/>
    <tableColumn id="13711" xr3:uid="{0905AB1E-19CE-44C3-9595-5951FB26D8DD}" name="Columna13699" dataDxfId="2696"/>
    <tableColumn id="13712" xr3:uid="{D552BB65-49F2-45C7-B047-4FBE1B016204}" name="Columna13700" dataDxfId="2695"/>
    <tableColumn id="13713" xr3:uid="{2C29D047-990D-4F4C-92F7-57641EFC25C5}" name="Columna13701" dataDxfId="2694"/>
    <tableColumn id="13714" xr3:uid="{9EC65485-2A85-4D76-BCEA-606E579C45A5}" name="Columna13702" dataDxfId="2693"/>
    <tableColumn id="13715" xr3:uid="{1B2DDEEE-0099-420C-8B62-136E7B17A031}" name="Columna13703" dataDxfId="2692"/>
    <tableColumn id="13716" xr3:uid="{B6E9787D-2CEF-4844-858D-27EA7CA7FFA8}" name="Columna13704" dataDxfId="2691"/>
    <tableColumn id="13717" xr3:uid="{3131630C-F2A0-4398-A3D5-30280C67FF84}" name="Columna13705" dataDxfId="2690"/>
    <tableColumn id="13718" xr3:uid="{23C45202-8F16-456D-87A6-1D0FF13164B9}" name="Columna13706" dataDxfId="2689"/>
    <tableColumn id="13719" xr3:uid="{FBC53C23-6CDE-47CB-9A8A-7D5F52BC0E3A}" name="Columna13707" dataDxfId="2688"/>
    <tableColumn id="13720" xr3:uid="{E42FE5F3-F08A-4708-A269-C6F2055A4CEA}" name="Columna13708" dataDxfId="2687"/>
    <tableColumn id="13721" xr3:uid="{C425B180-5927-4375-89F2-75FB82196CBD}" name="Columna13709" dataDxfId="2686"/>
    <tableColumn id="13722" xr3:uid="{E953EDF0-31EC-4858-94D0-3F2359B59A49}" name="Columna13710" dataDxfId="2685"/>
    <tableColumn id="13723" xr3:uid="{440E05C0-1C93-4C68-8599-EF6B1E39525F}" name="Columna13711" dataDxfId="2684"/>
    <tableColumn id="13724" xr3:uid="{FFF7CBED-E69C-4611-B050-08AF2517110B}" name="Columna13712" dataDxfId="2683"/>
    <tableColumn id="13725" xr3:uid="{9C23B588-3FF1-4379-80E5-F00454D8565B}" name="Columna13713" dataDxfId="2682"/>
    <tableColumn id="13726" xr3:uid="{E2D5DE49-149B-4FC8-B85A-4A21C5F1F7D0}" name="Columna13714" dataDxfId="2681"/>
    <tableColumn id="13727" xr3:uid="{2E75BB44-2E8D-4C56-98CC-9846A3794738}" name="Columna13715" dataDxfId="2680"/>
    <tableColumn id="13728" xr3:uid="{0C60651F-E4FB-44FE-B806-6652BB6C344F}" name="Columna13716" dataDxfId="2679"/>
    <tableColumn id="13729" xr3:uid="{D2537CBD-293F-448C-82F9-46287F5637C2}" name="Columna13717" dataDxfId="2678"/>
    <tableColumn id="13730" xr3:uid="{085339A5-9609-48F2-B745-6F26D38E2F22}" name="Columna13718" dataDxfId="2677"/>
    <tableColumn id="13731" xr3:uid="{C1448786-9800-4F67-94E3-5A70C5ACF8A0}" name="Columna13719" dataDxfId="2676"/>
    <tableColumn id="13732" xr3:uid="{A5D133E6-72F5-45CE-9482-37DE2C2087A6}" name="Columna13720" dataDxfId="2675"/>
    <tableColumn id="13733" xr3:uid="{3B851F08-AE82-4A49-A77E-DB756B4F82BB}" name="Columna13721" dataDxfId="2674"/>
    <tableColumn id="13734" xr3:uid="{10A1EB07-9133-4BE6-8B96-6FDA32846709}" name="Columna13722" dataDxfId="2673"/>
    <tableColumn id="13735" xr3:uid="{5A961E53-552E-4477-9E29-171DD4677C7A}" name="Columna13723" dataDxfId="2672"/>
    <tableColumn id="13736" xr3:uid="{8E27CFD3-AB4C-43D8-B23D-E90987A0716B}" name="Columna13724" dataDxfId="2671"/>
    <tableColumn id="13737" xr3:uid="{10C339A0-F3F9-45CF-9E2B-41A3BA3E8697}" name="Columna13725" dataDxfId="2670"/>
    <tableColumn id="13738" xr3:uid="{5516EAC9-451B-4D0A-96C4-2EB66A0AF067}" name="Columna13726" dataDxfId="2669"/>
    <tableColumn id="13739" xr3:uid="{1A229B16-B90F-4E9D-9F1C-A0E4B2E4F993}" name="Columna13727" dataDxfId="2668"/>
    <tableColumn id="13740" xr3:uid="{59496BD5-6BDF-4337-B703-AF73BF3F1992}" name="Columna13728" dataDxfId="2667"/>
    <tableColumn id="13741" xr3:uid="{3334ED2A-E6AC-4EDC-8F3D-854BDB9C8B23}" name="Columna13729" dataDxfId="2666"/>
    <tableColumn id="13742" xr3:uid="{5C08007F-0000-41CF-B15C-A079C99C9F9E}" name="Columna13730" dataDxfId="2665"/>
    <tableColumn id="13743" xr3:uid="{31AB668A-17D6-481F-BB0B-F0DF3E0F9328}" name="Columna13731" dataDxfId="2664"/>
    <tableColumn id="13744" xr3:uid="{F1BF917B-B4A6-4A9A-AFAB-9CB25885EFF2}" name="Columna13732" dataDxfId="2663"/>
    <tableColumn id="13745" xr3:uid="{FBBEF5AF-9F1B-4CB3-9CD4-EB48B81D74FA}" name="Columna13733" dataDxfId="2662"/>
    <tableColumn id="13746" xr3:uid="{AFA1E2F0-EF1A-4776-BA7C-79D32647B7D6}" name="Columna13734" dataDxfId="2661"/>
    <tableColumn id="13747" xr3:uid="{CF7DEA8D-FBAA-4FE6-957F-0671E7C30879}" name="Columna13735" dataDxfId="2660"/>
    <tableColumn id="13748" xr3:uid="{E516533C-857C-4108-9562-18CF96F0E228}" name="Columna13736" dataDxfId="2659"/>
    <tableColumn id="13749" xr3:uid="{9201D8FD-E355-4A02-936B-C8693B2CD9AB}" name="Columna13737" dataDxfId="2658"/>
    <tableColumn id="13750" xr3:uid="{3A979244-C019-47F9-9288-CE52CF0C0421}" name="Columna13738" dataDxfId="2657"/>
    <tableColumn id="13751" xr3:uid="{5FF9441A-D742-4467-AAE0-01E8311A2B10}" name="Columna13739" dataDxfId="2656"/>
    <tableColumn id="13752" xr3:uid="{E1C3189F-8D1C-468E-96EB-CD2421DF895E}" name="Columna13740" dataDxfId="2655"/>
    <tableColumn id="13753" xr3:uid="{3F34989B-33D5-4B02-A04E-61044DD3BAA0}" name="Columna13741" dataDxfId="2654"/>
    <tableColumn id="13754" xr3:uid="{927E3159-395A-4F90-9217-75DA3C5F1F26}" name="Columna13742" dataDxfId="2653"/>
    <tableColumn id="13755" xr3:uid="{6903F226-F90D-41CD-9A7E-A2EE9D2F9B79}" name="Columna13743" dataDxfId="2652"/>
    <tableColumn id="13756" xr3:uid="{C9BCD981-5A63-46CA-9340-A83326204A2E}" name="Columna13744" dataDxfId="2651"/>
    <tableColumn id="13757" xr3:uid="{4D063D54-ACA2-4BEE-B793-9500FCB1929E}" name="Columna13745" dataDxfId="2650"/>
    <tableColumn id="13758" xr3:uid="{02D5D175-2DD7-4D0B-A522-66F88B0B0E69}" name="Columna13746" dataDxfId="2649"/>
    <tableColumn id="13759" xr3:uid="{51E27644-F923-4F3A-8724-54EDA0E22084}" name="Columna13747" dataDxfId="2648"/>
    <tableColumn id="13760" xr3:uid="{B7C988E3-5684-4C69-B2EA-82EE9058598F}" name="Columna13748" dataDxfId="2647"/>
    <tableColumn id="13761" xr3:uid="{7572766B-4D72-4C0B-A72D-9089D5AE90BA}" name="Columna13749" dataDxfId="2646"/>
    <tableColumn id="13762" xr3:uid="{0D9C927F-0A86-48AA-BB3A-AA6C5C4E9EB4}" name="Columna13750" dataDxfId="2645"/>
    <tableColumn id="13763" xr3:uid="{C86E12E8-2ED3-4116-9131-0C7249EE3628}" name="Columna13751" dataDxfId="2644"/>
    <tableColumn id="13764" xr3:uid="{E132D3DE-DBF8-469A-8B94-F0E2F6F1E52C}" name="Columna13752" dataDxfId="2643"/>
    <tableColumn id="13765" xr3:uid="{BE5E83C1-6D98-4AD3-9A77-62DC47C8AC15}" name="Columna13753" dataDxfId="2642"/>
    <tableColumn id="13766" xr3:uid="{4AA08688-D208-4E92-8EE6-CCC9D0E60347}" name="Columna13754" dataDxfId="2641"/>
    <tableColumn id="13767" xr3:uid="{83180DAE-79DF-4600-8D66-E83F81D0D7F5}" name="Columna13755" dataDxfId="2640"/>
    <tableColumn id="13768" xr3:uid="{A5C6DB54-D1B9-42E2-AD5C-6787E4CF92BD}" name="Columna13756" dataDxfId="2639"/>
    <tableColumn id="13769" xr3:uid="{3E56970F-8121-4AA8-A4B4-298C23C577BC}" name="Columna13757" dataDxfId="2638"/>
    <tableColumn id="13770" xr3:uid="{196D6532-845E-4200-B8F5-5BE985C424A5}" name="Columna13758" dataDxfId="2637"/>
    <tableColumn id="13771" xr3:uid="{71AEC558-02D9-4769-9AAA-51ED4472D224}" name="Columna13759" dataDxfId="2636"/>
    <tableColumn id="13772" xr3:uid="{8B93427F-55C0-472F-8B63-D064674B061A}" name="Columna13760" dataDxfId="2635"/>
    <tableColumn id="13773" xr3:uid="{A966EF97-F55E-49F6-BD4C-5C8ABE195307}" name="Columna13761" dataDxfId="2634"/>
    <tableColumn id="13774" xr3:uid="{B5BD1CC4-CBB9-4478-9494-08B001501DCF}" name="Columna13762" dataDxfId="2633"/>
    <tableColumn id="13775" xr3:uid="{B1297228-D2B5-42FE-BEE0-F4026648E08D}" name="Columna13763" dataDxfId="2632"/>
    <tableColumn id="13776" xr3:uid="{B3DF61BE-F8D7-431E-A773-E24A1294126B}" name="Columna13764" dataDxfId="2631"/>
    <tableColumn id="13777" xr3:uid="{CBAF325C-0723-4AF4-ADCE-10B768AF30AC}" name="Columna13765" dataDxfId="2630"/>
    <tableColumn id="13778" xr3:uid="{F85F2394-D6CC-44A1-AC11-7449C387B3F5}" name="Columna13766" dataDxfId="2629"/>
    <tableColumn id="13779" xr3:uid="{E019AB47-8DE0-45BF-B360-BFF7C120D3DA}" name="Columna13767" dataDxfId="2628"/>
    <tableColumn id="13780" xr3:uid="{5DCFD19A-3044-4CA8-8A7A-548F0CC3C675}" name="Columna13768" dataDxfId="2627"/>
    <tableColumn id="13781" xr3:uid="{9DB7E085-518A-4B56-A3D1-4BD765CED37C}" name="Columna13769" dataDxfId="2626"/>
    <tableColumn id="13782" xr3:uid="{360D0ADD-CE03-4065-A65B-252BC35DEFEC}" name="Columna13770" dataDxfId="2625"/>
    <tableColumn id="13783" xr3:uid="{CCF4FA6F-7976-4627-AB59-8D5AF2427546}" name="Columna13771" dataDxfId="2624"/>
    <tableColumn id="13784" xr3:uid="{923C2C1F-1564-4D9D-A63F-9F570C1D66A3}" name="Columna13772" dataDxfId="2623"/>
    <tableColumn id="13785" xr3:uid="{96F38305-6AAB-474C-98AE-9AEAF32E7E22}" name="Columna13773" dataDxfId="2622"/>
    <tableColumn id="13786" xr3:uid="{2C3E8FAB-B1C3-4635-83D8-08703F07C708}" name="Columna13774" dataDxfId="2621"/>
    <tableColumn id="13787" xr3:uid="{0B4565CC-0DAF-40F9-B6F1-8146B664637B}" name="Columna13775" dataDxfId="2620"/>
    <tableColumn id="13788" xr3:uid="{62AE7B2F-5C35-4BCB-8111-AA508154CA21}" name="Columna13776" dataDxfId="2619"/>
    <tableColumn id="13789" xr3:uid="{44975E93-3EF2-4F04-A580-7C2335373D62}" name="Columna13777" dataDxfId="2618"/>
    <tableColumn id="13790" xr3:uid="{F59BA757-F225-4AC5-8E0E-E4D4869F5BF7}" name="Columna13778" dataDxfId="2617"/>
    <tableColumn id="13791" xr3:uid="{75AD87CF-EF7B-423D-A320-6FAB39DD8137}" name="Columna13779" dataDxfId="2616"/>
    <tableColumn id="13792" xr3:uid="{08FB4553-7DBA-4130-8582-A2E3D645A6EA}" name="Columna13780" dataDxfId="2615"/>
    <tableColumn id="13793" xr3:uid="{71809179-C01F-4A83-B184-DB84FF56B3EB}" name="Columna13781" dataDxfId="2614"/>
    <tableColumn id="13794" xr3:uid="{1E7798D7-11D6-4A1A-AEEC-27F68EF3A246}" name="Columna13782" dataDxfId="2613"/>
    <tableColumn id="13795" xr3:uid="{E8AFC0E2-8656-4655-AA32-4AD4B432E3C6}" name="Columna13783" dataDxfId="2612"/>
    <tableColumn id="13796" xr3:uid="{5D3EEA87-7BAB-444E-A140-67E5ECB26098}" name="Columna13784" dataDxfId="2611"/>
    <tableColumn id="13797" xr3:uid="{C41734D5-E7EB-41EC-A2A5-923692E87DF8}" name="Columna13785" dataDxfId="2610"/>
    <tableColumn id="13798" xr3:uid="{2D67F00A-C563-4DEB-8571-1CD2F25B46EC}" name="Columna13786" dataDxfId="2609"/>
    <tableColumn id="13799" xr3:uid="{9C2D1F58-446C-4764-BA08-D0E9339CC45B}" name="Columna13787" dataDxfId="2608"/>
    <tableColumn id="13800" xr3:uid="{52C28327-29DE-455A-9725-2F23B89EECEC}" name="Columna13788" dataDxfId="2607"/>
    <tableColumn id="13801" xr3:uid="{FA3F50F8-6BF8-4754-A81F-C645621CFFFE}" name="Columna13789" dataDxfId="2606"/>
    <tableColumn id="13802" xr3:uid="{11912F0C-61CF-4334-AA5F-2554EDD8B9C7}" name="Columna13790" dataDxfId="2605"/>
    <tableColumn id="13803" xr3:uid="{41E6E1D0-679C-45CF-85EE-38552CDAD623}" name="Columna13791" dataDxfId="2604"/>
    <tableColumn id="13804" xr3:uid="{E0614C0B-D0B4-464D-B078-4F364500B01C}" name="Columna13792" dataDxfId="2603"/>
    <tableColumn id="13805" xr3:uid="{9E8BE49E-E780-45BF-9C17-53DECD6E89E8}" name="Columna13793" dataDxfId="2602"/>
    <tableColumn id="13806" xr3:uid="{8B59638C-9EF3-4BA4-BB69-87DFA5710AA0}" name="Columna13794" dataDxfId="2601"/>
    <tableColumn id="13807" xr3:uid="{3E102D20-10D7-4210-BB4C-B2715689D5DD}" name="Columna13795" dataDxfId="2600"/>
    <tableColumn id="13808" xr3:uid="{985077D1-BB42-4302-B2F5-BBEE032E00BF}" name="Columna13796" dataDxfId="2599"/>
    <tableColumn id="13809" xr3:uid="{470E4D9A-8F79-4442-97BE-70313319AD3D}" name="Columna13797" dataDxfId="2598"/>
    <tableColumn id="13810" xr3:uid="{1550A07B-DCAE-41C3-B98A-CB42E9B30836}" name="Columna13798" dataDxfId="2597"/>
    <tableColumn id="13811" xr3:uid="{EFBF8ECC-A5B8-4AA5-B068-1C4EA95248A8}" name="Columna13799" dataDxfId="2596"/>
    <tableColumn id="13812" xr3:uid="{8A40E19E-3CD1-4DFC-BDC1-70308D0AD523}" name="Columna13800" dataDxfId="2595"/>
    <tableColumn id="13813" xr3:uid="{8D86D2B1-22BE-4DB6-9B6C-85B9ECF61F5F}" name="Columna13801" dataDxfId="2594"/>
    <tableColumn id="13814" xr3:uid="{396DCC95-7A24-41DA-A907-569424B34CB4}" name="Columna13802" dataDxfId="2593"/>
    <tableColumn id="13815" xr3:uid="{C8D61A13-12B1-47D9-90D1-A7CEEE578A6D}" name="Columna13803" dataDxfId="2592"/>
    <tableColumn id="13816" xr3:uid="{880CEDDB-3551-4A2E-B292-09B3A883EA98}" name="Columna13804" dataDxfId="2591"/>
    <tableColumn id="13817" xr3:uid="{774518F5-FDE3-41F5-A796-DDB03636C086}" name="Columna13805" dataDxfId="2590"/>
    <tableColumn id="13818" xr3:uid="{DA4FBC9E-BB79-46C5-A768-B78528AC5BFB}" name="Columna13806" dataDxfId="2589"/>
    <tableColumn id="13819" xr3:uid="{148B4345-E52B-4C29-BEA0-DB00F4E1153E}" name="Columna13807" dataDxfId="2588"/>
    <tableColumn id="13820" xr3:uid="{FAF10C75-C0ED-4117-B9C9-0F7702820C03}" name="Columna13808" dataDxfId="2587"/>
    <tableColumn id="13821" xr3:uid="{FD85D70E-86C5-49A5-A627-BDDC628051F4}" name="Columna13809" dataDxfId="2586"/>
    <tableColumn id="13822" xr3:uid="{E759FBB6-55D5-481E-B738-B00F53F22C36}" name="Columna13810" dataDxfId="2585"/>
    <tableColumn id="13823" xr3:uid="{5523A1F7-73EB-45CF-8C36-465924B66A67}" name="Columna13811" dataDxfId="2584"/>
    <tableColumn id="13824" xr3:uid="{DAB5A1E1-BFDF-46B0-A8A4-B184745E8A2A}" name="Columna13812" dataDxfId="2583"/>
    <tableColumn id="13825" xr3:uid="{678AC1FB-2D84-4EDA-A97D-A8A504DA8364}" name="Columna13813" dataDxfId="2582"/>
    <tableColumn id="13826" xr3:uid="{9D98BE68-E964-4D81-B084-082095C3B340}" name="Columna13814" dataDxfId="2581"/>
    <tableColumn id="13827" xr3:uid="{140AC0F2-C923-4D5B-BCB8-6F56D13352D6}" name="Columna13815" dataDxfId="2580"/>
    <tableColumn id="13828" xr3:uid="{499C82B9-858A-4D59-9831-614C6473771C}" name="Columna13816" dataDxfId="2579"/>
    <tableColumn id="13829" xr3:uid="{3FF82DEA-148A-45AF-883D-1D73D559C84D}" name="Columna13817" dataDxfId="2578"/>
    <tableColumn id="13830" xr3:uid="{68AA5C5D-C885-4567-9B20-29EAE83B6212}" name="Columna13818" dataDxfId="2577"/>
    <tableColumn id="13831" xr3:uid="{1683B8D1-0C73-4882-9441-89AAD3C237D6}" name="Columna13819" dataDxfId="2576"/>
    <tableColumn id="13832" xr3:uid="{B5DF9964-E912-4F45-8A5B-D25CEBCCA9FB}" name="Columna13820" dataDxfId="2575"/>
    <tableColumn id="13833" xr3:uid="{23547121-3713-4C57-B058-A89AE6B28C81}" name="Columna13821" dataDxfId="2574"/>
    <tableColumn id="13834" xr3:uid="{25823CE2-9147-4D19-A68E-5D3CC7279FED}" name="Columna13822" dataDxfId="2573"/>
    <tableColumn id="13835" xr3:uid="{D825EAE1-1653-41C5-862F-2F3A33C311E5}" name="Columna13823" dataDxfId="2572"/>
    <tableColumn id="13836" xr3:uid="{AF2EF0A7-39C1-489B-AFD7-2B4E247A46C4}" name="Columna13824" dataDxfId="2571"/>
    <tableColumn id="13837" xr3:uid="{EE77FEBB-8AA8-4422-8F3A-B925009627DD}" name="Columna13825" dataDxfId="2570"/>
    <tableColumn id="13838" xr3:uid="{0A70B1CE-3B2C-4952-AD78-49286E9626BB}" name="Columna13826" dataDxfId="2569"/>
    <tableColumn id="13839" xr3:uid="{94EF409A-3671-47D4-96C0-0A228E6FA564}" name="Columna13827" dataDxfId="2568"/>
    <tableColumn id="13840" xr3:uid="{5F6F15C8-FE66-49A8-A619-00E76808A5FF}" name="Columna13828" dataDxfId="2567"/>
    <tableColumn id="13841" xr3:uid="{D46AC93A-0FD3-45D5-8996-889985BC6D17}" name="Columna13829" dataDxfId="2566"/>
    <tableColumn id="13842" xr3:uid="{C31930AB-2572-4364-BBD6-B8B50967064F}" name="Columna13830" dataDxfId="2565"/>
    <tableColumn id="13843" xr3:uid="{1F8B7440-F87A-4C5D-B73F-03B9195C340A}" name="Columna13831" dataDxfId="2564"/>
    <tableColumn id="13844" xr3:uid="{0D2FD19E-1DAD-4C9E-8355-44BFFC268C18}" name="Columna13832" dataDxfId="2563"/>
    <tableColumn id="13845" xr3:uid="{1465801E-E9DD-40FF-96D7-D7E58180FCB1}" name="Columna13833" dataDxfId="2562"/>
    <tableColumn id="13846" xr3:uid="{66AAC11D-5D57-459A-A281-336FCCC6C27F}" name="Columna13834" dataDxfId="2561"/>
    <tableColumn id="13847" xr3:uid="{1FF012D0-D2DF-4854-81BF-A8CCEAA68D60}" name="Columna13835" dataDxfId="2560"/>
    <tableColumn id="13848" xr3:uid="{3E82F5B6-5B75-4BE5-BBA4-A03C0C6380D2}" name="Columna13836" dataDxfId="2559"/>
    <tableColumn id="13849" xr3:uid="{54F2C524-8EEA-4C77-9791-341DAC7A9496}" name="Columna13837" dataDxfId="2558"/>
    <tableColumn id="13850" xr3:uid="{6EE35641-A231-47EB-AD27-7E94BC0ED12E}" name="Columna13838" dataDxfId="2557"/>
    <tableColumn id="13851" xr3:uid="{92C3BD67-2792-419E-9099-AA30997B72B9}" name="Columna13839" dataDxfId="2556"/>
    <tableColumn id="13852" xr3:uid="{530C0320-8C24-4FBE-B19B-EABE94C8B9A6}" name="Columna13840" dataDxfId="2555"/>
    <tableColumn id="13853" xr3:uid="{8F68F6C4-871A-4073-A56D-C335394D81AB}" name="Columna13841" dataDxfId="2554"/>
    <tableColumn id="13854" xr3:uid="{BECD68F5-88CE-4B14-8124-9CD21DFC17DC}" name="Columna13842" dataDxfId="2553"/>
    <tableColumn id="13855" xr3:uid="{ADC43ED7-1849-4774-A9CB-309869F03EBB}" name="Columna13843" dataDxfId="2552"/>
    <tableColumn id="13856" xr3:uid="{0D66832D-8D6A-4166-BF2F-083892BE6B78}" name="Columna13844" dataDxfId="2551"/>
    <tableColumn id="13857" xr3:uid="{F1785B15-776E-477D-86F8-ED451286870D}" name="Columna13845" dataDxfId="2550"/>
    <tableColumn id="13858" xr3:uid="{B180BB73-EE86-40B6-A783-F4F44AB33DEB}" name="Columna13846" dataDxfId="2549"/>
    <tableColumn id="13859" xr3:uid="{ED00826D-D6C5-4A9F-AA8C-85539848D26B}" name="Columna13847" dataDxfId="2548"/>
    <tableColumn id="13860" xr3:uid="{11A78583-184E-4618-A7F6-D30138AC6773}" name="Columna13848" dataDxfId="2547"/>
    <tableColumn id="13861" xr3:uid="{D5ACB86C-8E12-4568-BA10-D4B75FBC0A53}" name="Columna13849" dataDxfId="2546"/>
    <tableColumn id="13862" xr3:uid="{263241B4-7CDB-4868-9425-0E8E07E39B90}" name="Columna13850" dataDxfId="2545"/>
    <tableColumn id="13863" xr3:uid="{A8CB3D1D-74DF-4FC4-8D08-B0CD340E6909}" name="Columna13851" dataDxfId="2544"/>
    <tableColumn id="13864" xr3:uid="{02765667-D8AC-461C-938B-C0FD9FC0BDB2}" name="Columna13852" dataDxfId="2543"/>
    <tableColumn id="13865" xr3:uid="{2F3FD7EE-7079-4B00-9EB6-FEF37730557E}" name="Columna13853" dataDxfId="2542"/>
    <tableColumn id="13866" xr3:uid="{02AB7B34-1DEB-4A53-821E-69910C75D5FA}" name="Columna13854" dataDxfId="2541"/>
    <tableColumn id="13867" xr3:uid="{070B8C52-D1DB-4B5A-928A-11D592563490}" name="Columna13855" dataDxfId="2540"/>
    <tableColumn id="13868" xr3:uid="{2E76B398-33D6-44DB-B188-A698C38E3733}" name="Columna13856" dataDxfId="2539"/>
    <tableColumn id="13869" xr3:uid="{4F5C8612-E76C-4282-9317-BB052CB7768B}" name="Columna13857" dataDxfId="2538"/>
    <tableColumn id="13870" xr3:uid="{DEA51317-3214-4D27-AF8B-A553FA120FF0}" name="Columna13858" dataDxfId="2537"/>
    <tableColumn id="13871" xr3:uid="{F1DF896F-957E-4FDA-836C-A33A61F40A9C}" name="Columna13859" dataDxfId="2536"/>
    <tableColumn id="13872" xr3:uid="{B678DA29-DC7E-46A7-9862-94E4A70935A3}" name="Columna13860" dataDxfId="2535"/>
    <tableColumn id="13873" xr3:uid="{3571B8E0-09C3-44AF-B46F-6CCDE0D1FF1C}" name="Columna13861" dataDxfId="2534"/>
    <tableColumn id="13874" xr3:uid="{9429BA30-2B2F-4016-949B-FA0D88B56D04}" name="Columna13862" dataDxfId="2533"/>
    <tableColumn id="13875" xr3:uid="{1CC0AD40-1E2B-4110-8D3A-B092FD842585}" name="Columna13863" dataDxfId="2532"/>
    <tableColumn id="13876" xr3:uid="{B45A8400-DDFB-491D-911A-C7656A74411F}" name="Columna13864" dataDxfId="2531"/>
    <tableColumn id="13877" xr3:uid="{86170EB7-6615-4D12-A7B5-5871BEC061B6}" name="Columna13865" dataDxfId="2530"/>
    <tableColumn id="13878" xr3:uid="{651D253A-57F3-4961-93A4-FED75F4596DA}" name="Columna13866" dataDxfId="2529"/>
    <tableColumn id="13879" xr3:uid="{02A14E41-D0F8-402E-B78F-7D87538D0129}" name="Columna13867" dataDxfId="2528"/>
    <tableColumn id="13880" xr3:uid="{F15731C7-21D1-4EB8-B5DF-39A86281117E}" name="Columna13868" dataDxfId="2527"/>
    <tableColumn id="13881" xr3:uid="{9F3543BE-1736-4F06-A82A-6F5042622BBB}" name="Columna13869" dataDxfId="2526"/>
    <tableColumn id="13882" xr3:uid="{58ADE436-47FB-4348-BCF7-416A82BA8E47}" name="Columna13870" dataDxfId="2525"/>
    <tableColumn id="13883" xr3:uid="{3E08D56C-2B6F-4490-8A9C-D18B9D82CBD6}" name="Columna13871" dataDxfId="2524"/>
    <tableColumn id="13884" xr3:uid="{9DC62937-EEBE-4340-850F-5CFD51FF35E8}" name="Columna13872" dataDxfId="2523"/>
    <tableColumn id="13885" xr3:uid="{445A5AED-5E42-453A-95ED-5134836CEE60}" name="Columna13873" dataDxfId="2522"/>
    <tableColumn id="13886" xr3:uid="{E7C4AA3A-D2B0-4175-BCEA-2874775359C6}" name="Columna13874" dataDxfId="2521"/>
    <tableColumn id="13887" xr3:uid="{02D8E22F-E4F6-4B21-86F7-075E987ED8BE}" name="Columna13875" dataDxfId="2520"/>
    <tableColumn id="13888" xr3:uid="{3879363F-7AB2-4DFE-93F5-7B55FD411281}" name="Columna13876" dataDxfId="2519"/>
    <tableColumn id="13889" xr3:uid="{8158B823-9EDD-4A2C-9D3F-2F7617C6FCDA}" name="Columna13877" dataDxfId="2518"/>
    <tableColumn id="13890" xr3:uid="{5C6DE998-B5C5-4B28-8CB5-79301A9D6B24}" name="Columna13878" dataDxfId="2517"/>
    <tableColumn id="13891" xr3:uid="{39AADEDA-2163-443D-BAB5-014C71DD2EC9}" name="Columna13879" dataDxfId="2516"/>
    <tableColumn id="13892" xr3:uid="{FD9A1D16-10D1-45D8-B5E2-ED48CBBA8004}" name="Columna13880" dataDxfId="2515"/>
    <tableColumn id="13893" xr3:uid="{841A6164-1DCD-43FD-B92F-82664452B4F7}" name="Columna13881" dataDxfId="2514"/>
    <tableColumn id="13894" xr3:uid="{D3979249-CD2C-4002-8171-7D5AD8C21989}" name="Columna13882" dataDxfId="2513"/>
    <tableColumn id="13895" xr3:uid="{CCDE0868-3166-4FA5-A5AB-414F2731FD62}" name="Columna13883" dataDxfId="2512"/>
    <tableColumn id="13896" xr3:uid="{AF2D10AF-8E24-4A92-88B6-4AC2D3D87ACB}" name="Columna13884" dataDxfId="2511"/>
    <tableColumn id="13897" xr3:uid="{6373E328-69E7-4BAA-A37C-D31BB0044A2B}" name="Columna13885" dataDxfId="2510"/>
    <tableColumn id="13898" xr3:uid="{38586B10-7C39-4BB7-B90F-729C9CE89709}" name="Columna13886" dataDxfId="2509"/>
    <tableColumn id="13899" xr3:uid="{954EC1D9-F336-46C3-89CE-53F4841F4EA9}" name="Columna13887" dataDxfId="2508"/>
    <tableColumn id="13900" xr3:uid="{34CDF24A-AB07-4A3A-B29D-5B2214F6A551}" name="Columna13888" dataDxfId="2507"/>
    <tableColumn id="13901" xr3:uid="{7D8B5FAC-E4A1-4F2E-878F-9EDD3E0D45A7}" name="Columna13889" dataDxfId="2506"/>
    <tableColumn id="13902" xr3:uid="{C3E48976-60E6-4F66-81E0-F09300403948}" name="Columna13890" dataDxfId="2505"/>
    <tableColumn id="13903" xr3:uid="{6C74988A-0ED0-4FA5-A09D-785874AFE342}" name="Columna13891" dataDxfId="2504"/>
    <tableColumn id="13904" xr3:uid="{7010986F-BDD9-4D27-9CAE-D0F1FA5607AE}" name="Columna13892" dataDxfId="2503"/>
    <tableColumn id="13905" xr3:uid="{A0650AAD-A879-4B95-BA7C-0C73061436EF}" name="Columna13893" dataDxfId="2502"/>
    <tableColumn id="13906" xr3:uid="{6C2752E8-7C64-4A24-A8CF-45973F0440E7}" name="Columna13894" dataDxfId="2501"/>
    <tableColumn id="13907" xr3:uid="{EB3C7112-30CB-467B-B1B6-57ABFC8AACF4}" name="Columna13895" dataDxfId="2500"/>
    <tableColumn id="13908" xr3:uid="{D4E55269-421F-4F11-A900-7DC1130F7C61}" name="Columna13896" dataDxfId="2499"/>
    <tableColumn id="13909" xr3:uid="{2D280C66-2362-477F-9AEB-31A541A13728}" name="Columna13897" dataDxfId="2498"/>
    <tableColumn id="13910" xr3:uid="{14304EAD-5EF3-41BD-BBCD-12641935DE79}" name="Columna13898" dataDxfId="2497"/>
    <tableColumn id="13911" xr3:uid="{78680CB3-9B3D-4A51-B8EA-823413A09324}" name="Columna13899" dataDxfId="2496"/>
    <tableColumn id="13912" xr3:uid="{E29E02F6-ABCB-44BA-B9AB-A55AFB4E513A}" name="Columna13900" dataDxfId="2495"/>
    <tableColumn id="13913" xr3:uid="{92B34E91-5FF9-456A-912F-EAA8E330D209}" name="Columna13901" dataDxfId="2494"/>
    <tableColumn id="13914" xr3:uid="{3EA16D54-1B03-492F-A6C2-B977526B612E}" name="Columna13902" dataDxfId="2493"/>
    <tableColumn id="13915" xr3:uid="{CC9E8FC9-B81B-453C-AD0D-45E2F6C994E1}" name="Columna13903" dataDxfId="2492"/>
    <tableColumn id="13916" xr3:uid="{E3F4582E-F805-4ED1-AFC2-BA4B28CEBB68}" name="Columna13904" dataDxfId="2491"/>
    <tableColumn id="13917" xr3:uid="{2FC48BDA-0694-4DE4-AD6B-E4B70AA13A7D}" name="Columna13905" dataDxfId="2490"/>
    <tableColumn id="13918" xr3:uid="{497370C8-44E9-4FBF-B138-CFF44DA8E5EB}" name="Columna13906" dataDxfId="2489"/>
    <tableColumn id="13919" xr3:uid="{0A5D09A5-C7E7-4596-BD1F-A10153E30C38}" name="Columna13907" dataDxfId="2488"/>
    <tableColumn id="13920" xr3:uid="{2785D0E3-D129-495F-99BA-F77EE8D59F45}" name="Columna13908" dataDxfId="2487"/>
    <tableColumn id="13921" xr3:uid="{92215CFA-6583-469A-B52F-4CC3DC142C29}" name="Columna13909" dataDxfId="2486"/>
    <tableColumn id="13922" xr3:uid="{C65E34BD-EA6A-4D9E-9E1B-6B53C16C1B44}" name="Columna13910" dataDxfId="2485"/>
    <tableColumn id="13923" xr3:uid="{41F50CA4-1D4F-45C4-98E0-012973504FB2}" name="Columna13911" dataDxfId="2484"/>
    <tableColumn id="13924" xr3:uid="{6DE56212-C407-4333-BF21-302D9B4B0EA6}" name="Columna13912" dataDxfId="2483"/>
    <tableColumn id="13925" xr3:uid="{DCD02A63-E847-4AF2-AF58-43D304D54F7B}" name="Columna13913" dataDxfId="2482"/>
    <tableColumn id="13926" xr3:uid="{3AB1A213-AF68-4D85-9328-A6F850F9C681}" name="Columna13914" dataDxfId="2481"/>
    <tableColumn id="13927" xr3:uid="{78D79EB4-4515-405C-97CC-D8BB28CF785B}" name="Columna13915" dataDxfId="2480"/>
    <tableColumn id="13928" xr3:uid="{5D4D23A2-9065-4F5C-9320-E7404876CA6B}" name="Columna13916" dataDxfId="2479"/>
    <tableColumn id="13929" xr3:uid="{63E6B4CE-4340-4BDE-93E7-CE329A44F605}" name="Columna13917" dataDxfId="2478"/>
    <tableColumn id="13930" xr3:uid="{7D44BD95-B93D-4630-88DE-449FDA31B4D2}" name="Columna13918" dataDxfId="2477"/>
    <tableColumn id="13931" xr3:uid="{BDC52DBD-C6B0-4396-92FB-D8D0B5EB5591}" name="Columna13919" dataDxfId="2476"/>
    <tableColumn id="13932" xr3:uid="{0FF71898-8E26-4876-A7B3-0FA844AC5220}" name="Columna13920" dataDxfId="2475"/>
    <tableColumn id="13933" xr3:uid="{D3050BFC-74C6-4271-83B3-8FFAF5EA8F89}" name="Columna13921" dataDxfId="2474"/>
    <tableColumn id="13934" xr3:uid="{D7BCA9D7-B476-47F2-B11D-9AA1F32B5446}" name="Columna13922" dataDxfId="2473"/>
    <tableColumn id="13935" xr3:uid="{A1B4CD64-3B5E-47C2-BEB8-147ED4989A7A}" name="Columna13923" dataDxfId="2472"/>
    <tableColumn id="13936" xr3:uid="{1E97D9B9-4369-4C10-BB8D-DFBEFFF5AB29}" name="Columna13924" dataDxfId="2471"/>
    <tableColumn id="13937" xr3:uid="{13948E88-1C2D-4E0D-AD03-1D3228DC6461}" name="Columna13925" dataDxfId="2470"/>
    <tableColumn id="13938" xr3:uid="{79268A17-2DF3-4A91-ACCF-7E13888AFA4A}" name="Columna13926" dataDxfId="2469"/>
    <tableColumn id="13939" xr3:uid="{6408E215-8202-4480-A8FF-B33BEA27522E}" name="Columna13927" dataDxfId="2468"/>
    <tableColumn id="13940" xr3:uid="{1E0FE1C7-8A8E-4422-9977-044383B1A9E0}" name="Columna13928" dataDxfId="2467"/>
    <tableColumn id="13941" xr3:uid="{9B38DB24-77FF-41BD-8CC4-AA79C3D017E1}" name="Columna13929" dataDxfId="2466"/>
    <tableColumn id="13942" xr3:uid="{EF872B9D-1B8D-4D73-A799-61AFF17F1F46}" name="Columna13930" dataDxfId="2465"/>
    <tableColumn id="13943" xr3:uid="{C880C142-0DDE-4C91-91EB-EFED22C4F501}" name="Columna13931" dataDxfId="2464"/>
    <tableColumn id="13944" xr3:uid="{7F5F9245-FD42-4A5C-B3B7-EEC80ECB15FB}" name="Columna13932" dataDxfId="2463"/>
    <tableColumn id="13945" xr3:uid="{49CD0087-14A4-4FF7-AEC4-2FD14C32A2BA}" name="Columna13933" dataDxfId="2462"/>
    <tableColumn id="13946" xr3:uid="{5413728A-1D31-4008-B870-E6893D4F7505}" name="Columna13934" dataDxfId="2461"/>
    <tableColumn id="13947" xr3:uid="{C1C88E0F-D485-40CA-8AE4-7ECB9A012FEC}" name="Columna13935" dataDxfId="2460"/>
    <tableColumn id="13948" xr3:uid="{34CCB066-D5EE-44D6-ADC2-180F8F476248}" name="Columna13936" dataDxfId="2459"/>
    <tableColumn id="13949" xr3:uid="{0CBFE357-A32D-4538-94FF-2170DEECD966}" name="Columna13937" dataDxfId="2458"/>
    <tableColumn id="13950" xr3:uid="{079FF57F-19E1-4576-92E4-55E449A60E1B}" name="Columna13938" dataDxfId="2457"/>
    <tableColumn id="13951" xr3:uid="{0A389A6B-C45E-4596-94E5-A59662288E5D}" name="Columna13939" dataDxfId="2456"/>
    <tableColumn id="13952" xr3:uid="{2CA97702-E54F-48D5-84A5-72678D83DF0A}" name="Columna13940" dataDxfId="2455"/>
    <tableColumn id="13953" xr3:uid="{E810CB62-49AF-4848-82CB-937D2BFA168C}" name="Columna13941" dataDxfId="2454"/>
    <tableColumn id="13954" xr3:uid="{A9238509-DC0E-459F-9AD9-BF393C0FA366}" name="Columna13942" dataDxfId="2453"/>
    <tableColumn id="13955" xr3:uid="{67320279-4392-42F6-AACC-ED058729557D}" name="Columna13943" dataDxfId="2452"/>
    <tableColumn id="13956" xr3:uid="{8E500C28-2BEE-4E71-B643-3109041D02A2}" name="Columna13944" dataDxfId="2451"/>
    <tableColumn id="13957" xr3:uid="{C736CD7C-863F-4591-B65F-DA4556302800}" name="Columna13945" dataDxfId="2450"/>
    <tableColumn id="13958" xr3:uid="{D4F4BE99-6B01-4324-88B5-1D252E0BCC97}" name="Columna13946" dataDxfId="2449"/>
    <tableColumn id="13959" xr3:uid="{198BA483-CE69-49C2-8E8C-E367E3482E43}" name="Columna13947" dataDxfId="2448"/>
    <tableColumn id="13960" xr3:uid="{ACA077A6-4E36-4BA6-824F-05592A422DE3}" name="Columna13948" dataDxfId="2447"/>
    <tableColumn id="13961" xr3:uid="{D0DB9DB6-374E-469B-B88E-E423306F45F4}" name="Columna13949" dataDxfId="2446"/>
    <tableColumn id="13962" xr3:uid="{EBBCA36D-48DA-4886-924C-65A15F1BF29B}" name="Columna13950" dataDxfId="2445"/>
    <tableColumn id="13963" xr3:uid="{BB71CB79-6E94-42C7-B4B5-9857E4FDF4CC}" name="Columna13951" dataDxfId="2444"/>
    <tableColumn id="13964" xr3:uid="{44F7E89D-B9A6-4789-8013-685E26A50FF2}" name="Columna13952" dataDxfId="2443"/>
    <tableColumn id="13965" xr3:uid="{8198E0DD-F286-474A-88E0-F1B6AC59A204}" name="Columna13953" dataDxfId="2442"/>
    <tableColumn id="13966" xr3:uid="{F5DA263B-A3C5-47D8-925F-2C84FCBA3EC2}" name="Columna13954" dataDxfId="2441"/>
    <tableColumn id="13967" xr3:uid="{E4E99D6F-7C2F-4AA6-8CEB-3B5D09ADA9B2}" name="Columna13955" dataDxfId="2440"/>
    <tableColumn id="13968" xr3:uid="{2A78151F-2965-4137-B008-9AB0E8B2C3F7}" name="Columna13956" dataDxfId="2439"/>
    <tableColumn id="13969" xr3:uid="{F85533E9-DB7E-415B-B561-CA6BE3D78520}" name="Columna13957" dataDxfId="2438"/>
    <tableColumn id="13970" xr3:uid="{016D425E-3364-4FAF-AEC9-9534A5F6B12B}" name="Columna13958" dataDxfId="2437"/>
    <tableColumn id="13971" xr3:uid="{B4329602-0236-489B-9418-24F3E49B32FB}" name="Columna13959" dataDxfId="2436"/>
    <tableColumn id="13972" xr3:uid="{C1E41FE5-A41F-4E49-AFC5-6F8535ED9D6D}" name="Columna13960" dataDxfId="2435"/>
    <tableColumn id="13973" xr3:uid="{CF64248F-9BD6-4CEB-844D-F6E648E5DE8F}" name="Columna13961" dataDxfId="2434"/>
    <tableColumn id="13974" xr3:uid="{8F7A93F2-DB21-4F3A-B044-0CBFAC021088}" name="Columna13962" dataDxfId="2433"/>
    <tableColumn id="13975" xr3:uid="{C3604D08-A1E6-4EC3-B40D-5BE685E55F7A}" name="Columna13963" dataDxfId="2432"/>
    <tableColumn id="13976" xr3:uid="{48FF20A6-9843-4BC6-9EF1-864A1150C928}" name="Columna13964" dataDxfId="2431"/>
    <tableColumn id="13977" xr3:uid="{CA5224AD-2E6F-4FD2-BABB-397B532A89A8}" name="Columna13965" dataDxfId="2430"/>
    <tableColumn id="13978" xr3:uid="{3BE7F2B4-B00C-450F-9404-B130819921A0}" name="Columna13966" dataDxfId="2429"/>
    <tableColumn id="13979" xr3:uid="{2C88403E-0465-4D6D-8A33-0AB41E5EFD78}" name="Columna13967" dataDxfId="2428"/>
    <tableColumn id="13980" xr3:uid="{D812116A-45CC-4472-8ECB-16A79535C115}" name="Columna13968" dataDxfId="2427"/>
    <tableColumn id="13981" xr3:uid="{831A663A-06D0-4C88-A2DC-7F644D87EEA1}" name="Columna13969" dataDxfId="2426"/>
    <tableColumn id="13982" xr3:uid="{EECCD71B-EF05-4B84-AB54-7382B52A0524}" name="Columna13970" dataDxfId="2425"/>
    <tableColumn id="13983" xr3:uid="{EBF001FA-6001-474D-AC90-C3C2B8139F93}" name="Columna13971" dataDxfId="2424"/>
    <tableColumn id="13984" xr3:uid="{0B7E4B55-A77B-4D49-A996-57E2C054A80A}" name="Columna13972" dataDxfId="2423"/>
    <tableColumn id="13985" xr3:uid="{9E7F7387-6C02-4E6A-8FF0-E4F89767D1B2}" name="Columna13973" dataDxfId="2422"/>
    <tableColumn id="13986" xr3:uid="{912872CD-3311-43AA-BECE-40191B96AC20}" name="Columna13974" dataDxfId="2421"/>
    <tableColumn id="13987" xr3:uid="{7F38D35C-B2E5-45AA-8DAE-7B7D06D4BC91}" name="Columna13975" dataDxfId="2420"/>
    <tableColumn id="13988" xr3:uid="{705BB5D9-503F-4F3F-BFB3-94DD4270EDA9}" name="Columna13976" dataDxfId="2419"/>
    <tableColumn id="13989" xr3:uid="{9E2FE587-04D8-4745-8CD5-788AD67BDEB2}" name="Columna13977" dataDxfId="2418"/>
    <tableColumn id="13990" xr3:uid="{C8A66E8C-C98F-4E1E-B222-6B3EBBCF6457}" name="Columna13978" dataDxfId="2417"/>
    <tableColumn id="13991" xr3:uid="{2AF1B36C-5BC9-44BA-92E3-B1BD00C3CD8D}" name="Columna13979" dataDxfId="2416"/>
    <tableColumn id="13992" xr3:uid="{5EFEEDF7-C967-4E79-BF83-42B4C3502FF4}" name="Columna13980" dataDxfId="2415"/>
    <tableColumn id="13993" xr3:uid="{B0E0F849-F34E-4B67-8B78-2191D4D825A3}" name="Columna13981" dataDxfId="2414"/>
    <tableColumn id="13994" xr3:uid="{3D9B9439-9EE5-47A5-BAAC-311ED0EA4CD4}" name="Columna13982" dataDxfId="2413"/>
    <tableColumn id="13995" xr3:uid="{4735C33B-8DE3-4702-9FDF-9FA44A4D1A2E}" name="Columna13983" dataDxfId="2412"/>
    <tableColumn id="13996" xr3:uid="{6845D02B-B5BA-476C-9780-621BA7D7F690}" name="Columna13984" dataDxfId="2411"/>
    <tableColumn id="13997" xr3:uid="{B09C79CC-DB77-4A38-B999-345EC99F44B0}" name="Columna13985" dataDxfId="2410"/>
    <tableColumn id="13998" xr3:uid="{AB5D1EA3-4033-44E2-92FD-CEC24CA892BA}" name="Columna13986" dataDxfId="2409"/>
    <tableColumn id="13999" xr3:uid="{078394C1-4746-482D-B74F-4ADA7BC94176}" name="Columna13987" dataDxfId="2408"/>
    <tableColumn id="14000" xr3:uid="{4BD4B117-30FC-455E-8E3B-A9639FC63716}" name="Columna13988" dataDxfId="2407"/>
    <tableColumn id="14001" xr3:uid="{2D7ABC3A-2424-41E5-82F7-3C2AF9A2A7A0}" name="Columna13989" dataDxfId="2406"/>
    <tableColumn id="14002" xr3:uid="{B17227AE-DDFD-45B9-9E24-DFE97BB7C08A}" name="Columna13990" dataDxfId="2405"/>
    <tableColumn id="14003" xr3:uid="{F44F2865-89E9-45AE-BA60-007696B8D3EC}" name="Columna13991" dataDxfId="2404"/>
    <tableColumn id="14004" xr3:uid="{5CDA75CF-61D9-437E-AFE0-5C7FF4BAB341}" name="Columna13992" dataDxfId="2403"/>
    <tableColumn id="14005" xr3:uid="{61AD2C0A-40F5-4A7E-A719-AF91387E3DB8}" name="Columna13993" dataDxfId="2402"/>
    <tableColumn id="14006" xr3:uid="{3962C965-FE08-4AE4-9A5C-E1498C9404FB}" name="Columna13994" dataDxfId="2401"/>
    <tableColumn id="14007" xr3:uid="{E14680F7-182F-479D-88A0-025015054356}" name="Columna13995" dataDxfId="2400"/>
    <tableColumn id="14008" xr3:uid="{723F95DA-29DF-46FD-A037-4E1C6734AC3C}" name="Columna13996" dataDxfId="2399"/>
    <tableColumn id="14009" xr3:uid="{81F56211-F13C-4C34-922C-213EDE3587EC}" name="Columna13997" dataDxfId="2398"/>
    <tableColumn id="14010" xr3:uid="{05A805D4-647D-4D90-AFE4-3D2AD4B0BFF8}" name="Columna13998" dataDxfId="2397"/>
    <tableColumn id="14011" xr3:uid="{688CDE94-C6D4-49BA-8B71-1087E0375F11}" name="Columna13999" dataDxfId="2396"/>
    <tableColumn id="14012" xr3:uid="{D0230773-C491-4F82-A4F4-29043025813D}" name="Columna14000" dataDxfId="2395"/>
    <tableColumn id="14013" xr3:uid="{8A644CA5-0F91-4073-8192-46DDFF60C237}" name="Columna14001" dataDxfId="2394"/>
    <tableColumn id="14014" xr3:uid="{87476912-EDD5-4217-8C3E-74E25C256E76}" name="Columna14002" dataDxfId="2393"/>
    <tableColumn id="14015" xr3:uid="{10470D22-CB56-4358-850C-592BC8D2F78E}" name="Columna14003" dataDxfId="2392"/>
    <tableColumn id="14016" xr3:uid="{00BA0095-15BB-48E9-B13A-90897E091FE3}" name="Columna14004" dataDxfId="2391"/>
    <tableColumn id="14017" xr3:uid="{522D7B9B-EF7D-4110-8A37-431C0AD1E541}" name="Columna14005" dataDxfId="2390"/>
    <tableColumn id="14018" xr3:uid="{23FAD30F-277E-4A49-9A27-41B9FDADB91A}" name="Columna14006" dataDxfId="2389"/>
    <tableColumn id="14019" xr3:uid="{50A90E2E-7342-4DC7-91A7-22F239A9D515}" name="Columna14007" dataDxfId="2388"/>
    <tableColumn id="14020" xr3:uid="{E78E2C04-5792-4BFF-A932-BE0D17961692}" name="Columna14008" dataDxfId="2387"/>
    <tableColumn id="14021" xr3:uid="{95796485-F9EB-46DD-96EE-EBB16D042DA2}" name="Columna14009" dataDxfId="2386"/>
    <tableColumn id="14022" xr3:uid="{890011C9-0D70-4D8B-8AB6-B6A6717AA8EF}" name="Columna14010" dataDxfId="2385"/>
    <tableColumn id="14023" xr3:uid="{A25419F9-91D9-45D5-BFF6-1151F57C03CD}" name="Columna14011" dataDxfId="2384"/>
    <tableColumn id="14024" xr3:uid="{268F48D9-055C-417F-8411-B76A07179037}" name="Columna14012" dataDxfId="2383"/>
    <tableColumn id="14025" xr3:uid="{3FA225CF-0611-40A8-8A24-9D6EA1806388}" name="Columna14013" dataDxfId="2382"/>
    <tableColumn id="14026" xr3:uid="{D336DD44-6B66-4598-AC21-0FD3CAB1902E}" name="Columna14014" dataDxfId="2381"/>
    <tableColumn id="14027" xr3:uid="{79D1210A-B75E-4CBB-97C8-6C5420A921E1}" name="Columna14015" dataDxfId="2380"/>
    <tableColumn id="14028" xr3:uid="{E82EA6C6-98D1-4E8D-BC7B-7261B93EF58C}" name="Columna14016" dataDxfId="2379"/>
    <tableColumn id="14029" xr3:uid="{210DF12C-51E1-4431-9A0B-2A254EC673F7}" name="Columna14017" dataDxfId="2378"/>
    <tableColumn id="14030" xr3:uid="{071C770C-4340-4445-B66F-1D4AA9FBD50B}" name="Columna14018" dataDxfId="2377"/>
    <tableColumn id="14031" xr3:uid="{59F8D087-F365-4673-A7E2-2AEB3011C556}" name="Columna14019" dataDxfId="2376"/>
    <tableColumn id="14032" xr3:uid="{0C37AA46-B499-46D7-808A-E3C843598023}" name="Columna14020" dataDxfId="2375"/>
    <tableColumn id="14033" xr3:uid="{D00F9724-1266-45D5-AEA0-6920FB230710}" name="Columna14021" dataDxfId="2374"/>
    <tableColumn id="14034" xr3:uid="{6DCC2F6B-7ACD-43F9-8428-0427EC2F245D}" name="Columna14022" dataDxfId="2373"/>
    <tableColumn id="14035" xr3:uid="{1D1676B5-C6D0-49E0-8588-B7F907F89542}" name="Columna14023" dataDxfId="2372"/>
    <tableColumn id="14036" xr3:uid="{F621F268-80C6-4BC9-8C15-0538619D65C7}" name="Columna14024" dataDxfId="2371"/>
    <tableColumn id="14037" xr3:uid="{6618918C-1DE8-40B2-AE31-69314C11B351}" name="Columna14025" dataDxfId="2370"/>
    <tableColumn id="14038" xr3:uid="{24BF4B61-1FB9-4303-81BF-FDD7189C0CCD}" name="Columna14026" dataDxfId="2369"/>
    <tableColumn id="14039" xr3:uid="{BAB766F1-D34B-4B2F-B355-5DD4C6A8747F}" name="Columna14027" dataDxfId="2368"/>
    <tableColumn id="14040" xr3:uid="{963B36FC-1B43-452E-9EFC-D2D1BCEBE670}" name="Columna14028" dataDxfId="2367"/>
    <tableColumn id="14041" xr3:uid="{B65158D7-E847-404F-AC06-9A261B2A55C0}" name="Columna14029" dataDxfId="2366"/>
    <tableColumn id="14042" xr3:uid="{E33F9C8B-EAB8-464B-B3E1-431BE713D9AE}" name="Columna14030" dataDxfId="2365"/>
    <tableColumn id="14043" xr3:uid="{1A513EE5-D863-4863-B3CB-17E96DCB3A8C}" name="Columna14031" dataDxfId="2364"/>
    <tableColumn id="14044" xr3:uid="{AC7646FA-3BF6-4CB6-8BA6-516F0F5FB9A6}" name="Columna14032" dataDxfId="2363"/>
    <tableColumn id="14045" xr3:uid="{797A4F4F-1AF9-4F86-A427-28E82C37198B}" name="Columna14033" dataDxfId="2362"/>
    <tableColumn id="14046" xr3:uid="{B5A8E0F8-36CD-4966-A4D4-62A9934DB679}" name="Columna14034" dataDxfId="2361"/>
    <tableColumn id="14047" xr3:uid="{CC97A3C3-6ADF-4482-B8E7-EF906E40CAF4}" name="Columna14035" dataDxfId="2360"/>
    <tableColumn id="14048" xr3:uid="{C3756CD3-5A7E-44CD-9739-368446B71735}" name="Columna14036" dataDxfId="2359"/>
    <tableColumn id="14049" xr3:uid="{B85B78BB-726E-4643-99A9-CAFA6055D937}" name="Columna14037" dataDxfId="2358"/>
    <tableColumn id="14050" xr3:uid="{ECB0EFDF-95FA-4EEA-AC3C-7500CD1562D5}" name="Columna14038" dataDxfId="2357"/>
    <tableColumn id="14051" xr3:uid="{112A6E95-9B31-4946-857C-10544C929077}" name="Columna14039" dataDxfId="2356"/>
    <tableColumn id="14052" xr3:uid="{24066555-AB13-4981-A403-CEB1101FB479}" name="Columna14040" dataDxfId="2355"/>
    <tableColumn id="14053" xr3:uid="{C7F80FB1-662A-44FD-B07C-E7168FC7C357}" name="Columna14041" dataDxfId="2354"/>
    <tableColumn id="14054" xr3:uid="{8B965C36-1232-4A42-8EFB-92A932601542}" name="Columna14042" dataDxfId="2353"/>
    <tableColumn id="14055" xr3:uid="{A6867EE7-9FAF-4772-808D-B4FB3D2517DF}" name="Columna14043" dataDxfId="2352"/>
    <tableColumn id="14056" xr3:uid="{CBCFA950-33FE-42E5-97E1-94EE51BAE8B0}" name="Columna14044" dataDxfId="2351"/>
    <tableColumn id="14057" xr3:uid="{6036B32C-9798-4A27-80A0-DC966D160C26}" name="Columna14045" dataDxfId="2350"/>
    <tableColumn id="14058" xr3:uid="{3EE4540C-0BDC-4464-B31D-40A2AEE7180F}" name="Columna14046" dataDxfId="2349"/>
    <tableColumn id="14059" xr3:uid="{4D7821BF-D383-4765-A778-21CC7DF1E09A}" name="Columna14047" dataDxfId="2348"/>
    <tableColumn id="14060" xr3:uid="{0CB259A4-57DD-4DF4-8D38-88A43BF0C8AD}" name="Columna14048" dataDxfId="2347"/>
    <tableColumn id="14061" xr3:uid="{C5BDD297-C446-481D-878F-041A53E888CA}" name="Columna14049" dataDxfId="2346"/>
    <tableColumn id="14062" xr3:uid="{E4EB5FE8-95C8-486B-AAA4-6C31FC977107}" name="Columna14050" dataDxfId="2345"/>
    <tableColumn id="14063" xr3:uid="{90D1BE8C-4204-469C-BCE3-A016D50F0EFB}" name="Columna14051" dataDxfId="2344"/>
    <tableColumn id="14064" xr3:uid="{E5F93D9B-FAC4-4F5D-B863-A6559E2AD3C8}" name="Columna14052" dataDxfId="2343"/>
    <tableColumn id="14065" xr3:uid="{FF449400-F9D3-467B-9D5B-356C6B05CA0A}" name="Columna14053" dataDxfId="2342"/>
    <tableColumn id="14066" xr3:uid="{2CBE0FF4-7DEC-4F0A-AE3A-B15E99FBCF74}" name="Columna14054" dataDxfId="2341"/>
    <tableColumn id="14067" xr3:uid="{58024B65-733C-4EA7-B012-CF4B14ACF5D1}" name="Columna14055" dataDxfId="2340"/>
    <tableColumn id="14068" xr3:uid="{559400D7-21A1-49DD-AB78-68E7B3AEDD58}" name="Columna14056" dataDxfId="2339"/>
    <tableColumn id="14069" xr3:uid="{CDA448E5-F914-43FC-B212-EBA8DA8969E5}" name="Columna14057" dataDxfId="2338"/>
    <tableColumn id="14070" xr3:uid="{25AD825F-8BA6-4779-B4F9-77E8FE0E4B80}" name="Columna14058" dataDxfId="2337"/>
    <tableColumn id="14071" xr3:uid="{2A49F9E1-C7D4-47B9-8E80-BA3D8FC2A7DB}" name="Columna14059" dataDxfId="2336"/>
    <tableColumn id="14072" xr3:uid="{957FF7D6-674F-46AC-B05D-9C323DA9BB94}" name="Columna14060" dataDxfId="2335"/>
    <tableColumn id="14073" xr3:uid="{3B9F06CF-F229-453B-938D-F6BDEC56DB1B}" name="Columna14061" dataDxfId="2334"/>
    <tableColumn id="14074" xr3:uid="{7F38DAE5-0B43-49D3-BF91-70D77975F4C6}" name="Columna14062" dataDxfId="2333"/>
    <tableColumn id="14075" xr3:uid="{358BFC1E-D58F-406D-8D8F-CA7F56C02976}" name="Columna14063" dataDxfId="2332"/>
    <tableColumn id="14076" xr3:uid="{AD1676CD-B5FD-49F9-8599-6939874BA8F0}" name="Columna14064" dataDxfId="2331"/>
    <tableColumn id="14077" xr3:uid="{38969758-D660-418C-9FA6-7463E2718EAA}" name="Columna14065" dataDxfId="2330"/>
    <tableColumn id="14078" xr3:uid="{1F63E975-3DF0-41A3-9CE2-FC801A4ED3B0}" name="Columna14066" dataDxfId="2329"/>
    <tableColumn id="14079" xr3:uid="{B573ECFC-7BBD-4D95-B4B1-04315432A0CA}" name="Columna14067" dataDxfId="2328"/>
    <tableColumn id="14080" xr3:uid="{7DA937E4-F2C4-4AE9-8C64-AD3426D4E25C}" name="Columna14068" dataDxfId="2327"/>
    <tableColumn id="14081" xr3:uid="{6CD25875-B102-4A24-91AB-B4FC5C6E25D6}" name="Columna14069" dataDxfId="2326"/>
    <tableColumn id="14082" xr3:uid="{124D841F-C618-4932-9707-EE58F6A39325}" name="Columna14070" dataDxfId="2325"/>
    <tableColumn id="14083" xr3:uid="{C7201398-A451-41C5-BB86-54415C804868}" name="Columna14071" dataDxfId="2324"/>
    <tableColumn id="14084" xr3:uid="{51F968A3-8EE9-4A21-857E-90348A10E038}" name="Columna14072" dataDxfId="2323"/>
    <tableColumn id="14085" xr3:uid="{538B8E06-5E02-4938-B277-17D055391B8A}" name="Columna14073" dataDxfId="2322"/>
    <tableColumn id="14086" xr3:uid="{70B72A21-8428-48A5-9D48-C238737EF70E}" name="Columna14074" dataDxfId="2321"/>
    <tableColumn id="14087" xr3:uid="{4F348703-2176-4E8A-B2A7-2D280DF784FF}" name="Columna14075" dataDxfId="2320"/>
    <tableColumn id="14088" xr3:uid="{193011F6-56A7-4A23-9AF3-C25437A58052}" name="Columna14076" dataDxfId="2319"/>
    <tableColumn id="14089" xr3:uid="{2F8D3C75-1E78-4098-94CD-395CAFA6C4F5}" name="Columna14077" dataDxfId="2318"/>
    <tableColumn id="14090" xr3:uid="{79EF808C-ED18-491B-A036-2C5461EADDC0}" name="Columna14078" dataDxfId="2317"/>
    <tableColumn id="14091" xr3:uid="{F27A2ADF-F147-4C5F-82CE-7439E9D5FD72}" name="Columna14079" dataDxfId="2316"/>
    <tableColumn id="14092" xr3:uid="{48C78C13-9FF9-444C-87FA-0C44021E11DB}" name="Columna14080" dataDxfId="2315"/>
    <tableColumn id="14093" xr3:uid="{C97AFBA7-1CD3-415B-A24C-BEA97735B6F5}" name="Columna14081" dataDxfId="2314"/>
    <tableColumn id="14094" xr3:uid="{4C28DA31-FBEE-46D7-9AD6-097133073269}" name="Columna14082" dataDxfId="2313"/>
    <tableColumn id="14095" xr3:uid="{3C206EDA-F703-4284-B8B3-491664BD26A4}" name="Columna14083" dataDxfId="2312"/>
    <tableColumn id="14096" xr3:uid="{443B195C-3275-4159-B025-D7941612B9FE}" name="Columna14084" dataDxfId="2311"/>
    <tableColumn id="14097" xr3:uid="{EAC010B9-F75A-4330-BC66-06F4BE29AA64}" name="Columna14085" dataDxfId="2310"/>
    <tableColumn id="14098" xr3:uid="{6FE21CDE-5E66-44E6-98B9-3C410C1393A1}" name="Columna14086" dataDxfId="2309"/>
    <tableColumn id="14099" xr3:uid="{A4C337D3-2E32-4CB6-A079-88CB4A226705}" name="Columna14087" dataDxfId="2308"/>
    <tableColumn id="14100" xr3:uid="{878744BD-59DE-467B-BA82-F61DE05A7F89}" name="Columna14088" dataDxfId="2307"/>
    <tableColumn id="14101" xr3:uid="{863BF9FE-FE48-46B6-8ED2-74B82A7C26DF}" name="Columna14089" dataDxfId="2306"/>
    <tableColumn id="14102" xr3:uid="{BDB8876D-3D2E-476D-911C-0C4882D483F4}" name="Columna14090" dataDxfId="2305"/>
    <tableColumn id="14103" xr3:uid="{E0F2C0B6-7F6C-4CE1-856E-C8369096C3A7}" name="Columna14091" dataDxfId="2304"/>
    <tableColumn id="14104" xr3:uid="{F4612328-486F-4A48-9C20-F2ABEA809BB3}" name="Columna14092" dataDxfId="2303"/>
    <tableColumn id="14105" xr3:uid="{5AD0D3CF-5436-42A3-88ED-159853F0726C}" name="Columna14093" dataDxfId="2302"/>
    <tableColumn id="14106" xr3:uid="{91464217-6B83-41C1-AA9D-5238A8064917}" name="Columna14094" dataDxfId="2301"/>
    <tableColumn id="14107" xr3:uid="{A563882F-3425-472B-806D-D0CD5774CE99}" name="Columna14095" dataDxfId="2300"/>
    <tableColumn id="14108" xr3:uid="{FFAE373E-5D4C-465A-BC28-4A55EBD9AD34}" name="Columna14096" dataDxfId="2299"/>
    <tableColumn id="14109" xr3:uid="{1767F296-0702-47EF-BAE9-7562FF966769}" name="Columna14097" dataDxfId="2298"/>
    <tableColumn id="14110" xr3:uid="{D44B9EBD-DEC0-4A78-B4DC-47A3CB77AD5C}" name="Columna14098" dataDxfId="2297"/>
    <tableColumn id="14111" xr3:uid="{2008B454-AD69-4175-BCB9-F42E57D56A6F}" name="Columna14099" dataDxfId="2296"/>
    <tableColumn id="14112" xr3:uid="{910B0B62-F7BB-427C-82F0-FEBAE9D4262D}" name="Columna14100" dataDxfId="2295"/>
    <tableColumn id="14113" xr3:uid="{3FE84B11-9C98-4418-AAAE-0E6476448DF6}" name="Columna14101" dataDxfId="2294"/>
    <tableColumn id="14114" xr3:uid="{221941C2-2E9C-4094-98A4-9615C119A7BB}" name="Columna14102" dataDxfId="2293"/>
    <tableColumn id="14115" xr3:uid="{4A8FC6A3-2C47-4D89-8DC5-B8D63990B3D3}" name="Columna14103" dataDxfId="2292"/>
    <tableColumn id="14116" xr3:uid="{BDFB00ED-7614-407C-BB43-5035F59BA3FC}" name="Columna14104" dataDxfId="2291"/>
    <tableColumn id="14117" xr3:uid="{11590A8A-AA21-47FE-9C65-2E8B99CACA2F}" name="Columna14105" dataDxfId="2290"/>
    <tableColumn id="14118" xr3:uid="{E7A2ABBD-EBBA-4364-8F11-B2E25C5C555C}" name="Columna14106" dataDxfId="2289"/>
    <tableColumn id="14119" xr3:uid="{7B56AB83-1362-43D4-B801-36F7C3ADC755}" name="Columna14107" dataDxfId="2288"/>
    <tableColumn id="14120" xr3:uid="{CD9E9E5B-0CDB-40CD-885D-8D84BC391E58}" name="Columna14108" dataDxfId="2287"/>
    <tableColumn id="14121" xr3:uid="{551C6070-BE2F-4252-A441-D18B6D624E78}" name="Columna14109" dataDxfId="2286"/>
    <tableColumn id="14122" xr3:uid="{13A5C07A-D283-4F43-8563-9996B0D517F5}" name="Columna14110" dataDxfId="2285"/>
    <tableColumn id="14123" xr3:uid="{C52B06FA-FE1A-4BEE-8828-0EA29EFA1350}" name="Columna14111" dataDxfId="2284"/>
    <tableColumn id="14124" xr3:uid="{AD2B7814-8D28-4674-92E7-C317BBCF0222}" name="Columna14112" dataDxfId="2283"/>
    <tableColumn id="14125" xr3:uid="{70130995-AE16-4EDF-8D3C-7CF287AA4C4E}" name="Columna14113" dataDxfId="2282"/>
    <tableColumn id="14126" xr3:uid="{470B0E16-BAB7-4C25-AA05-661010EEC5B9}" name="Columna14114" dataDxfId="2281"/>
    <tableColumn id="14127" xr3:uid="{A3550542-A12B-4B3F-96D4-DB7745977526}" name="Columna14115" dataDxfId="2280"/>
    <tableColumn id="14128" xr3:uid="{403AC44B-3004-4A14-B80E-02C71E687F14}" name="Columna14116" dataDxfId="2279"/>
    <tableColumn id="14129" xr3:uid="{1C3E3888-3523-4CC8-85BC-9098066B8326}" name="Columna14117" dataDxfId="2278"/>
    <tableColumn id="14130" xr3:uid="{E182F0CF-7B6E-4B83-9387-D091C6B7C222}" name="Columna14118" dataDxfId="2277"/>
    <tableColumn id="14131" xr3:uid="{AA3BA6D9-D2D3-4504-8D03-9912E334BFF2}" name="Columna14119" dataDxfId="2276"/>
    <tableColumn id="14132" xr3:uid="{3EC689F4-7317-4438-BBE6-1473352469E9}" name="Columna14120" dataDxfId="2275"/>
    <tableColumn id="14133" xr3:uid="{C6F9A49F-D3E8-477B-9A97-980CFBF3E237}" name="Columna14121" dataDxfId="2274"/>
    <tableColumn id="14134" xr3:uid="{E824EB05-636E-4F17-80BE-B94B4B9DDCB9}" name="Columna14122" dataDxfId="2273"/>
    <tableColumn id="14135" xr3:uid="{FC5FDCEB-4ED7-420D-B5DD-A2EB02812529}" name="Columna14123" dataDxfId="2272"/>
    <tableColumn id="14136" xr3:uid="{98098B6E-60C8-48A4-9A2A-F18FC1DC07F6}" name="Columna14124" dataDxfId="2271"/>
    <tableColumn id="14137" xr3:uid="{7815808D-A4A1-436E-B96F-4190B9D8599F}" name="Columna14125" dataDxfId="2270"/>
    <tableColumn id="14138" xr3:uid="{ADC40C57-43C9-451E-BB07-1E0836E112CA}" name="Columna14126" dataDxfId="2269"/>
    <tableColumn id="14139" xr3:uid="{D091B291-6393-416A-AD2B-79E666A54C8C}" name="Columna14127" dataDxfId="2268"/>
    <tableColumn id="14140" xr3:uid="{C483844D-E2F9-478C-94B4-62E2477C0E7A}" name="Columna14128" dataDxfId="2267"/>
    <tableColumn id="14141" xr3:uid="{C99B2CA3-85BC-463F-9648-DB4907418237}" name="Columna14129" dataDxfId="2266"/>
    <tableColumn id="14142" xr3:uid="{7A3027D6-DBD4-47AF-8CE6-9AD74B27CE28}" name="Columna14130" dataDxfId="2265"/>
    <tableColumn id="14143" xr3:uid="{4F42B2DC-0674-43FC-9171-B66105824C3C}" name="Columna14131" dataDxfId="2264"/>
    <tableColumn id="14144" xr3:uid="{D7E360A2-018F-4CB8-ABA2-1435032C82DB}" name="Columna14132" dataDxfId="2263"/>
    <tableColumn id="14145" xr3:uid="{CA2EC560-1D17-47AA-A0FE-F648C477BEDC}" name="Columna14133" dataDxfId="2262"/>
    <tableColumn id="14146" xr3:uid="{CB8D993A-EAD5-4682-A2C9-FC1ECF724B0A}" name="Columna14134" dataDxfId="2261"/>
    <tableColumn id="14147" xr3:uid="{F31E636D-831B-484E-8D7A-E0652BC32AFB}" name="Columna14135" dataDxfId="2260"/>
    <tableColumn id="14148" xr3:uid="{6DA96F95-480A-40BD-A289-73D021ED1EB4}" name="Columna14136" dataDxfId="2259"/>
    <tableColumn id="14149" xr3:uid="{A34688D0-E2EA-4365-850A-6CD6AED2ADB2}" name="Columna14137" dataDxfId="2258"/>
    <tableColumn id="14150" xr3:uid="{BB516DCA-9639-4751-817D-154DA786507D}" name="Columna14138" dataDxfId="2257"/>
    <tableColumn id="14151" xr3:uid="{D78F5FD4-64A1-4F6B-BA7A-4EC8F31C1B3F}" name="Columna14139" dataDxfId="2256"/>
    <tableColumn id="14152" xr3:uid="{75964872-3089-438F-A1FB-D4A24985AF69}" name="Columna14140" dataDxfId="2255"/>
    <tableColumn id="14153" xr3:uid="{6F6D3511-4D9C-4FE2-8925-D837DEF0DD70}" name="Columna14141" dataDxfId="2254"/>
    <tableColumn id="14154" xr3:uid="{FC15CCAD-91EE-4644-8B54-FA15FC77F811}" name="Columna14142" dataDxfId="2253"/>
    <tableColumn id="14155" xr3:uid="{F7FC46D4-8AEB-4A67-B1F7-A2D8568D9F66}" name="Columna14143" dataDxfId="2252"/>
    <tableColumn id="14156" xr3:uid="{052F9399-F70A-4F70-91C1-5041DC499A08}" name="Columna14144" dataDxfId="2251"/>
    <tableColumn id="14157" xr3:uid="{81D7B149-38D7-4296-8AF9-BC48E399D8E1}" name="Columna14145" dataDxfId="2250"/>
    <tableColumn id="14158" xr3:uid="{17222149-EE68-4D7B-B77B-BB533FC76943}" name="Columna14146" dataDxfId="2249"/>
    <tableColumn id="14159" xr3:uid="{BF067524-8CEF-42A0-8557-E19A299BAD1E}" name="Columna14147" dataDxfId="2248"/>
    <tableColumn id="14160" xr3:uid="{FBDEA0D1-EC82-4B8A-BEC1-73262621CD75}" name="Columna14148" dataDxfId="2247"/>
    <tableColumn id="14161" xr3:uid="{AB205A49-E526-4888-9C0F-DDF169890B21}" name="Columna14149" dataDxfId="2246"/>
    <tableColumn id="14162" xr3:uid="{6EFF4B25-B17F-4164-A121-E2991A040505}" name="Columna14150" dataDxfId="2245"/>
    <tableColumn id="14163" xr3:uid="{FCEAF6BF-5694-45DF-A466-A34F0B5829CC}" name="Columna14151" dataDxfId="2244"/>
    <tableColumn id="14164" xr3:uid="{8ADB9023-0EF4-48F4-955E-84061C2D7398}" name="Columna14152" dataDxfId="2243"/>
    <tableColumn id="14165" xr3:uid="{DA62EA1C-075A-400F-A8F0-BFB5C88C7979}" name="Columna14153" dataDxfId="2242"/>
    <tableColumn id="14166" xr3:uid="{5AE5C738-10A3-4D70-9843-AE7977CD9EDA}" name="Columna14154" dataDxfId="2241"/>
    <tableColumn id="14167" xr3:uid="{130E6239-B654-485A-96C4-E0A361D60676}" name="Columna14155" dataDxfId="2240"/>
    <tableColumn id="14168" xr3:uid="{B8E4039B-6CD5-45A4-8A55-ABAA4452E409}" name="Columna14156" dataDxfId="2239"/>
    <tableColumn id="14169" xr3:uid="{34C58C57-AD0D-427A-AD97-7E1C5E0128DB}" name="Columna14157" dataDxfId="2238"/>
    <tableColumn id="14170" xr3:uid="{0EA3EBAC-0769-4042-9112-46C55FD6C328}" name="Columna14158" dataDxfId="2237"/>
    <tableColumn id="14171" xr3:uid="{80EB5A88-D14E-4E57-A190-DCA57EE26F07}" name="Columna14159" dataDxfId="2236"/>
    <tableColumn id="14172" xr3:uid="{0FB0C947-448D-4491-9C52-87673B4E638C}" name="Columna14160" dataDxfId="2235"/>
    <tableColumn id="14173" xr3:uid="{5E43A733-F2BC-4C88-9378-AD2AE1233085}" name="Columna14161" dataDxfId="2234"/>
    <tableColumn id="14174" xr3:uid="{0B7D70B8-9C37-4F01-B515-242388B6B87A}" name="Columna14162" dataDxfId="2233"/>
    <tableColumn id="14175" xr3:uid="{718790BC-BD04-4A28-AE13-EBAFE9B77756}" name="Columna14163" dataDxfId="2232"/>
    <tableColumn id="14176" xr3:uid="{B6139B31-43FE-4AF1-943E-D89C06432981}" name="Columna14164" dataDxfId="2231"/>
    <tableColumn id="14177" xr3:uid="{0670F90C-7673-4AAC-AB49-C178F46BE600}" name="Columna14165" dataDxfId="2230"/>
    <tableColumn id="14178" xr3:uid="{F1F6BD85-4BC0-419C-9968-B81DD01200BF}" name="Columna14166" dataDxfId="2229"/>
    <tableColumn id="14179" xr3:uid="{4B4ED245-152A-40ED-A9E7-182A99DEC37F}" name="Columna14167" dataDxfId="2228"/>
    <tableColumn id="14180" xr3:uid="{92828610-3246-4133-8F34-E3E969689D96}" name="Columna14168" dataDxfId="2227"/>
    <tableColumn id="14181" xr3:uid="{081138EF-E53D-46D3-AA18-6757B5578AE1}" name="Columna14169" dataDxfId="2226"/>
    <tableColumn id="14182" xr3:uid="{88F529C7-1E65-411B-A5C2-E6C31BB54C75}" name="Columna14170" dataDxfId="2225"/>
    <tableColumn id="14183" xr3:uid="{7515F95B-2011-46AB-A584-ACA48034E00E}" name="Columna14171" dataDxfId="2224"/>
    <tableColumn id="14184" xr3:uid="{A8B1FACF-4AE8-492A-B4E4-DCE2D89BF8A3}" name="Columna14172" dataDxfId="2223"/>
    <tableColumn id="14185" xr3:uid="{D7FB1C3E-F623-4DAA-8A2C-E727BD18B1B0}" name="Columna14173" dataDxfId="2222"/>
    <tableColumn id="14186" xr3:uid="{43ACCC75-88AF-4A57-A326-588C65E55E64}" name="Columna14174" dataDxfId="2221"/>
    <tableColumn id="14187" xr3:uid="{694EEDC7-5105-4A7C-A9B9-88A68C79EEB5}" name="Columna14175" dataDxfId="2220"/>
    <tableColumn id="14188" xr3:uid="{133C7FE4-D660-42FE-B4CD-B89A952956AD}" name="Columna14176" dataDxfId="2219"/>
    <tableColumn id="14189" xr3:uid="{CFB7FA71-D097-4722-9803-F2B186C3D41F}" name="Columna14177" dataDxfId="2218"/>
    <tableColumn id="14190" xr3:uid="{54A8EC89-96ED-4753-862B-5AC742A2233F}" name="Columna14178" dataDxfId="2217"/>
    <tableColumn id="14191" xr3:uid="{20DDB3B6-0550-4D3C-81C0-97C8301F60D3}" name="Columna14179" dataDxfId="2216"/>
    <tableColumn id="14192" xr3:uid="{B223C298-CD7B-4948-AC98-0E1238625ED0}" name="Columna14180" dataDxfId="2215"/>
    <tableColumn id="14193" xr3:uid="{CF40B4ED-816C-4267-879F-D2EF8D90E4CA}" name="Columna14181" dataDxfId="2214"/>
    <tableColumn id="14194" xr3:uid="{F978B33D-0774-459F-90C5-5EBA2864EB0B}" name="Columna14182" dataDxfId="2213"/>
    <tableColumn id="14195" xr3:uid="{ABBC11F7-2BC9-434A-8012-BF8F40AD762E}" name="Columna14183" dataDxfId="2212"/>
    <tableColumn id="14196" xr3:uid="{1DBBD69B-712F-4F0D-9851-40B7AFA95D38}" name="Columna14184" dataDxfId="2211"/>
    <tableColumn id="14197" xr3:uid="{6C8C6613-F2FD-4ECA-9351-AC662B1998AD}" name="Columna14185" dataDxfId="2210"/>
    <tableColumn id="14198" xr3:uid="{3C5E1CF0-259B-44FC-BE41-C42532DD184F}" name="Columna14186" dataDxfId="2209"/>
    <tableColumn id="14199" xr3:uid="{D530E9DE-48E6-4F7D-841E-80E0BBE25302}" name="Columna14187" dataDxfId="2208"/>
    <tableColumn id="14200" xr3:uid="{65EF0F38-1DFA-464D-A879-5E980AB6CF04}" name="Columna14188" dataDxfId="2207"/>
    <tableColumn id="14201" xr3:uid="{8C79B8B4-7E56-4F36-9AFA-288F0C980C71}" name="Columna14189" dataDxfId="2206"/>
    <tableColumn id="14202" xr3:uid="{1978E424-B080-4866-89C4-415DCF0BBA49}" name="Columna14190" dataDxfId="2205"/>
    <tableColumn id="14203" xr3:uid="{E464FC1F-C637-4B1B-A940-797C75759218}" name="Columna14191" dataDxfId="2204"/>
    <tableColumn id="14204" xr3:uid="{1020197C-8460-4FB3-91E5-1D2D438314B0}" name="Columna14192" dataDxfId="2203"/>
    <tableColumn id="14205" xr3:uid="{509A790C-B96D-4AD5-869D-094FA17F3DBE}" name="Columna14193" dataDxfId="2202"/>
    <tableColumn id="14206" xr3:uid="{37286565-A3C8-42EB-91E6-F3A28EEC7934}" name="Columna14194" dataDxfId="2201"/>
    <tableColumn id="14207" xr3:uid="{8EE7ACE1-A57E-4225-86BE-27C12018F31A}" name="Columna14195" dataDxfId="2200"/>
    <tableColumn id="14208" xr3:uid="{D3D88FEF-D3CE-4620-83C7-82094A8B9C8B}" name="Columna14196" dataDxfId="2199"/>
    <tableColumn id="14209" xr3:uid="{D1F4CB5D-CB84-4DB0-88DC-5C19FAE0D88B}" name="Columna14197" dataDxfId="2198"/>
    <tableColumn id="14210" xr3:uid="{C2E80C37-F274-4B02-8135-118A5402EE20}" name="Columna14198" dataDxfId="2197"/>
    <tableColumn id="14211" xr3:uid="{F547147C-9C7B-4C7B-84C4-7474B3C154A0}" name="Columna14199" dataDxfId="2196"/>
    <tableColumn id="14212" xr3:uid="{3E8D3623-ED0E-4250-B9E7-AE2A4785FCE9}" name="Columna14200" dataDxfId="2195"/>
    <tableColumn id="14213" xr3:uid="{0413AAFC-D1D6-4F97-9CF3-5E488B298A27}" name="Columna14201" dataDxfId="2194"/>
    <tableColumn id="14214" xr3:uid="{8A21D6CD-5135-4E63-BB14-022E6D6E389D}" name="Columna14202" dataDxfId="2193"/>
    <tableColumn id="14215" xr3:uid="{A067B03B-A822-4D95-A252-5D19EAC9DAF4}" name="Columna14203" dataDxfId="2192"/>
    <tableColumn id="14216" xr3:uid="{E87B29FF-3B16-4548-8337-DB31FBD202F4}" name="Columna14204" dataDxfId="2191"/>
    <tableColumn id="14217" xr3:uid="{F767C327-F4E4-435F-901B-3856E629395B}" name="Columna14205" dataDxfId="2190"/>
    <tableColumn id="14218" xr3:uid="{E63F7EBD-7506-4DAB-8364-80A56C7C3BE6}" name="Columna14206" dataDxfId="2189"/>
    <tableColumn id="14219" xr3:uid="{B63D8AB7-ABA1-4629-A55F-A6E9E5329665}" name="Columna14207" dataDxfId="2188"/>
    <tableColumn id="14220" xr3:uid="{EE393547-7C1E-4750-BD3A-E99CF2AF1BD4}" name="Columna14208" dataDxfId="2187"/>
    <tableColumn id="14221" xr3:uid="{9AEF2A57-DB86-40C6-A86B-8B177CC5621C}" name="Columna14209" dataDxfId="2186"/>
    <tableColumn id="14222" xr3:uid="{AB8FF3B4-587B-4D8C-8ADB-0061A3F7C01B}" name="Columna14210" dataDxfId="2185"/>
    <tableColumn id="14223" xr3:uid="{C92F5527-0A6E-40A4-B7C5-FC349A1BC325}" name="Columna14211" dataDxfId="2184"/>
    <tableColumn id="14224" xr3:uid="{8DF4C276-87AC-4044-A85E-B84BF8AEBBED}" name="Columna14212" dataDxfId="2183"/>
    <tableColumn id="14225" xr3:uid="{A1070C3C-EA3A-4596-827B-46C1C95E8493}" name="Columna14213" dataDxfId="2182"/>
    <tableColumn id="14226" xr3:uid="{1C991136-1189-4B3D-B081-1812769F56EC}" name="Columna14214" dataDxfId="2181"/>
    <tableColumn id="14227" xr3:uid="{BA366741-65EC-42E0-ABAF-0102B084B970}" name="Columna14215" dataDxfId="2180"/>
    <tableColumn id="14228" xr3:uid="{CAD2DD77-C97C-4BE2-995D-93871EEDDFB4}" name="Columna14216" dataDxfId="2179"/>
    <tableColumn id="14229" xr3:uid="{5FDBA795-2F8A-40DF-B704-285AE9AAF31F}" name="Columna14217" dataDxfId="2178"/>
    <tableColumn id="14230" xr3:uid="{EB86D91D-7344-4B20-983F-D27892E9890F}" name="Columna14218" dataDxfId="2177"/>
    <tableColumn id="14231" xr3:uid="{637DE775-CB03-46F2-982A-9F1CE1EB9812}" name="Columna14219" dataDxfId="2176"/>
    <tableColumn id="14232" xr3:uid="{1BD3D02E-3B6D-4A49-8CF7-D30FF7EEDA68}" name="Columna14220" dataDxfId="2175"/>
    <tableColumn id="14233" xr3:uid="{09DC006B-6C32-4708-B2D2-59E847455182}" name="Columna14221" dataDxfId="2174"/>
    <tableColumn id="14234" xr3:uid="{8218B783-1F97-4BC9-ABF8-C367F40D4946}" name="Columna14222" dataDxfId="2173"/>
    <tableColumn id="14235" xr3:uid="{E518DCC2-47D6-4C4C-8FA1-71C400ABEBCD}" name="Columna14223" dataDxfId="2172"/>
    <tableColumn id="14236" xr3:uid="{1A481DA6-7F97-46C1-8757-014EEAB5F5DE}" name="Columna14224" dataDxfId="2171"/>
    <tableColumn id="14237" xr3:uid="{0931DD9C-25B5-449C-894F-A84BF3F00787}" name="Columna14225" dataDxfId="2170"/>
    <tableColumn id="14238" xr3:uid="{5BC2C910-9145-4758-94D6-99FF23BF6603}" name="Columna14226" dataDxfId="2169"/>
    <tableColumn id="14239" xr3:uid="{73A30544-1158-4633-BE2E-DE9771780EB4}" name="Columna14227" dataDxfId="2168"/>
    <tableColumn id="14240" xr3:uid="{33132018-68E3-4425-A448-7AE46A25921E}" name="Columna14228" dataDxfId="2167"/>
    <tableColumn id="14241" xr3:uid="{03731EB6-9392-41D0-9753-C75EB26FDE67}" name="Columna14229" dataDxfId="2166"/>
    <tableColumn id="14242" xr3:uid="{374CE403-08A0-4638-90F4-AC5CE2952BD9}" name="Columna14230" dataDxfId="2165"/>
    <tableColumn id="14243" xr3:uid="{ACF43278-2807-4EE2-B5BF-8A3E89FB6ED0}" name="Columna14231" dataDxfId="2164"/>
    <tableColumn id="14244" xr3:uid="{96A5DA63-8BB4-499E-9512-4BD89FC472B1}" name="Columna14232" dataDxfId="2163"/>
    <tableColumn id="14245" xr3:uid="{BE5CBB42-9E96-4C2F-ADC4-363F2CDA5DD7}" name="Columna14233" dataDxfId="2162"/>
    <tableColumn id="14246" xr3:uid="{9D84627E-6C2A-4FBA-8227-E7D11897F2EB}" name="Columna14234" dataDxfId="2161"/>
    <tableColumn id="14247" xr3:uid="{F0AF2805-C4B4-45AB-9EC8-CBAACB8B2710}" name="Columna14235" dataDxfId="2160"/>
    <tableColumn id="14248" xr3:uid="{3BD0A2C2-36D9-4568-AFB5-2383A24AB689}" name="Columna14236" dataDxfId="2159"/>
    <tableColumn id="14249" xr3:uid="{FA9DFB30-51C3-4242-9441-FAE3855302EC}" name="Columna14237" dataDxfId="2158"/>
    <tableColumn id="14250" xr3:uid="{1D324862-4E1E-47C3-9E5E-7EF133899A63}" name="Columna14238" dataDxfId="2157"/>
    <tableColumn id="14251" xr3:uid="{256E5C0D-4FB7-46AE-9B05-AB1A159D5BAB}" name="Columna14239" dataDxfId="2156"/>
    <tableColumn id="14252" xr3:uid="{3F9DFBC3-1B18-4A97-8DB3-0AB2DE3A9EC0}" name="Columna14240" dataDxfId="2155"/>
    <tableColumn id="14253" xr3:uid="{0CA379E4-D2F8-48E4-8359-DD99CCA183FF}" name="Columna14241" dataDxfId="2154"/>
    <tableColumn id="14254" xr3:uid="{EB8BBC17-239C-4F78-B748-3CB54A313FF1}" name="Columna14242" dataDxfId="2153"/>
    <tableColumn id="14255" xr3:uid="{5BC210E7-0C85-4CEC-9228-F6FF4F840210}" name="Columna14243" dataDxfId="2152"/>
    <tableColumn id="14256" xr3:uid="{354B2511-7874-4F4C-A0C7-3597231ED99C}" name="Columna14244" dataDxfId="2151"/>
    <tableColumn id="14257" xr3:uid="{E82E6EFA-87F4-4EE5-B4A7-B2D42C3B29A9}" name="Columna14245" dataDxfId="2150"/>
    <tableColumn id="14258" xr3:uid="{C40079FB-17B6-4563-B020-20124F88E112}" name="Columna14246" dataDxfId="2149"/>
    <tableColumn id="14259" xr3:uid="{5DAE860E-3450-4EE7-8474-0A458B9B28F6}" name="Columna14247" dataDxfId="2148"/>
    <tableColumn id="14260" xr3:uid="{B1134123-EE6F-41FE-B252-BA2B492FE25F}" name="Columna14248" dataDxfId="2147"/>
    <tableColumn id="14261" xr3:uid="{25A7D599-0923-4FEC-9B58-992D2E8EE67D}" name="Columna14249" dataDxfId="2146"/>
    <tableColumn id="14262" xr3:uid="{5F077FCD-F6AD-4DF9-8B8C-4D022D2D717D}" name="Columna14250" dataDxfId="2145"/>
    <tableColumn id="14263" xr3:uid="{F0669F0C-9A5E-44F2-A0FC-B4336DC83008}" name="Columna14251" dataDxfId="2144"/>
    <tableColumn id="14264" xr3:uid="{71F1AC6C-E0E5-4331-83CC-4AD70D96CF75}" name="Columna14252" dataDxfId="2143"/>
    <tableColumn id="14265" xr3:uid="{A872B42F-90E1-448F-9F09-0C1678BE6E90}" name="Columna14253" dataDxfId="2142"/>
    <tableColumn id="14266" xr3:uid="{07F05267-7AB8-48AE-AF3E-F17B9F662F28}" name="Columna14254" dataDxfId="2141"/>
    <tableColumn id="14267" xr3:uid="{248B6B9B-D7BC-4BC6-83AE-3E9A112A90DC}" name="Columna14255" dataDxfId="2140"/>
    <tableColumn id="14268" xr3:uid="{8172A280-2AE0-4723-A02C-8C5795451D40}" name="Columna14256" dataDxfId="2139"/>
    <tableColumn id="14269" xr3:uid="{CC6DD95F-F4EF-4FBB-8A4C-FC8FC168E83C}" name="Columna14257" dataDxfId="2138"/>
    <tableColumn id="14270" xr3:uid="{D5288564-304D-4A33-B09C-F5E9DA65B920}" name="Columna14258" dataDxfId="2137"/>
    <tableColumn id="14271" xr3:uid="{95E0E268-42A0-41BF-AF3D-F50F166359DB}" name="Columna14259" dataDxfId="2136"/>
    <tableColumn id="14272" xr3:uid="{74D41669-58E0-49BF-895E-87AB87F7460B}" name="Columna14260" dataDxfId="2135"/>
    <tableColumn id="14273" xr3:uid="{43EED03B-6A11-462B-A29D-DDF3ED25B772}" name="Columna14261" dataDxfId="2134"/>
    <tableColumn id="14274" xr3:uid="{C1E9ECEF-BF54-483A-AE50-CC1F089B3E7E}" name="Columna14262" dataDxfId="2133"/>
    <tableColumn id="14275" xr3:uid="{B2D466AD-E016-4A1A-93E3-6169A4BC5E2D}" name="Columna14263" dataDxfId="2132"/>
    <tableColumn id="14276" xr3:uid="{3B006837-553D-41BF-8842-9C43E9D77E14}" name="Columna14264" dataDxfId="2131"/>
    <tableColumn id="14277" xr3:uid="{1611FEDB-DA2D-4347-BE1E-2EBEE48F7FCA}" name="Columna14265" dataDxfId="2130"/>
    <tableColumn id="14278" xr3:uid="{5085A4FB-A6F7-4E1D-913B-78836F2EBEE0}" name="Columna14266" dataDxfId="2129"/>
    <tableColumn id="14279" xr3:uid="{C3153233-6E26-4767-9F39-799D5A6544EE}" name="Columna14267" dataDxfId="2128"/>
    <tableColumn id="14280" xr3:uid="{7AA01142-02F3-4E6B-845E-5B8E53737593}" name="Columna14268" dataDxfId="2127"/>
    <tableColumn id="14281" xr3:uid="{3AA9BDFF-15F2-423F-BEFF-ADBD0326942E}" name="Columna14269" dataDxfId="2126"/>
    <tableColumn id="14282" xr3:uid="{A3074BFC-0D15-4634-A78E-AAB7B6636CA5}" name="Columna14270" dataDxfId="2125"/>
    <tableColumn id="14283" xr3:uid="{0B1FC5CF-620C-4C05-B744-7B53512204A1}" name="Columna14271" dataDxfId="2124"/>
    <tableColumn id="14284" xr3:uid="{B7DD2E7A-5C40-42AB-8080-BB5A04B3FD1C}" name="Columna14272" dataDxfId="2123"/>
    <tableColumn id="14285" xr3:uid="{05156AFA-6E13-489B-A85B-919BAA96666A}" name="Columna14273" dataDxfId="2122"/>
    <tableColumn id="14286" xr3:uid="{5BDCB6A9-1CC7-4BE2-9449-428F23DC8B39}" name="Columna14274" dataDxfId="2121"/>
    <tableColumn id="14287" xr3:uid="{E4199712-DFF5-4D91-A115-CDA803BA92FF}" name="Columna14275" dataDxfId="2120"/>
    <tableColumn id="14288" xr3:uid="{B1F7C8B3-869A-4240-82CB-BC64ED13B32C}" name="Columna14276" dataDxfId="2119"/>
    <tableColumn id="14289" xr3:uid="{815D12A1-9ED5-4983-B6A1-2B8750B957DE}" name="Columna14277" dataDxfId="2118"/>
    <tableColumn id="14290" xr3:uid="{5545EAD6-44C8-402D-B3F3-2CCA6616E001}" name="Columna14278" dataDxfId="2117"/>
    <tableColumn id="14291" xr3:uid="{096D1931-623F-41B7-BCAB-4FA1354EAEC5}" name="Columna14279" dataDxfId="2116"/>
    <tableColumn id="14292" xr3:uid="{76B996A1-7BC9-4610-8CA0-382CE2BD186C}" name="Columna14280" dataDxfId="2115"/>
    <tableColumn id="14293" xr3:uid="{7DB1F04E-99A7-46AC-BCA5-BBD96E19FBC1}" name="Columna14281" dataDxfId="2114"/>
    <tableColumn id="14294" xr3:uid="{808D1A13-1F8C-4E05-B312-57E4916964C8}" name="Columna14282" dataDxfId="2113"/>
    <tableColumn id="14295" xr3:uid="{E07BD308-E469-4D62-8D8A-5E50F9212505}" name="Columna14283" dataDxfId="2112"/>
    <tableColumn id="14296" xr3:uid="{4CB1CE8D-B4B8-4DAE-938A-E1E8F9DC49F4}" name="Columna14284" dataDxfId="2111"/>
    <tableColumn id="14297" xr3:uid="{92C6358B-8A35-4CA0-9621-E7CB235D8250}" name="Columna14285" dataDxfId="2110"/>
    <tableColumn id="14298" xr3:uid="{A20D43BF-416C-455D-B8BB-AD93A6EE4969}" name="Columna14286" dataDxfId="2109"/>
    <tableColumn id="14299" xr3:uid="{DE96C260-0DDC-415D-A925-8D813F83FEF3}" name="Columna14287" dataDxfId="2108"/>
    <tableColumn id="14300" xr3:uid="{B0562D0A-A70E-4C33-BFFB-D9B437B616A1}" name="Columna14288" dataDxfId="2107"/>
    <tableColumn id="14301" xr3:uid="{D9A1AC74-2DC2-45CF-9D6E-448F88D12E95}" name="Columna14289" dataDxfId="2106"/>
    <tableColumn id="14302" xr3:uid="{6A4F2912-073B-4DB3-B513-1D1EBC3C9696}" name="Columna14290" dataDxfId="2105"/>
    <tableColumn id="14303" xr3:uid="{CB7AC497-63C0-4C04-98DB-8582A426F167}" name="Columna14291" dataDxfId="2104"/>
    <tableColumn id="14304" xr3:uid="{D9044F29-72F7-4CD3-966D-0ECAAB1C8D3D}" name="Columna14292" dataDxfId="2103"/>
    <tableColumn id="14305" xr3:uid="{D7047705-C9C0-4626-8D65-CC82B82728AA}" name="Columna14293" dataDxfId="2102"/>
    <tableColumn id="14306" xr3:uid="{3A3E7EC6-38BB-49CA-8ED5-C4A3DA47A76A}" name="Columna14294" dataDxfId="2101"/>
    <tableColumn id="14307" xr3:uid="{8E67914A-1BB5-4144-A182-92275F14A1C9}" name="Columna14295" dataDxfId="2100"/>
    <tableColumn id="14308" xr3:uid="{6F0EE96A-E4C4-489E-9207-118B5DCA2E0C}" name="Columna14296" dataDxfId="2099"/>
    <tableColumn id="14309" xr3:uid="{5D5395E0-E43C-4564-9118-E9D8045CCCE0}" name="Columna14297" dataDxfId="2098"/>
    <tableColumn id="14310" xr3:uid="{A7364FE0-1915-408D-B95D-8916479B250D}" name="Columna14298" dataDxfId="2097"/>
    <tableColumn id="14311" xr3:uid="{07F998B5-015E-481B-B00D-8F7FCC8E507E}" name="Columna14299" dataDxfId="2096"/>
    <tableColumn id="14312" xr3:uid="{D3E65572-D528-42C1-BFFA-64CA01C64E68}" name="Columna14300" dataDxfId="2095"/>
    <tableColumn id="14313" xr3:uid="{AEE4933D-6832-4D1A-B1F3-76FCB111E942}" name="Columna14301" dataDxfId="2094"/>
    <tableColumn id="14314" xr3:uid="{5371CEC6-B501-401E-952B-D268B031363E}" name="Columna14302" dataDxfId="2093"/>
    <tableColumn id="14315" xr3:uid="{027DE796-4ACD-4E52-A640-8E8BDE7663A2}" name="Columna14303" dataDxfId="2092"/>
    <tableColumn id="14316" xr3:uid="{9255453E-995B-4CA8-ABE2-81D3063671BE}" name="Columna14304" dataDxfId="2091"/>
    <tableColumn id="14317" xr3:uid="{C6183657-05EA-4426-80DC-65D9C5FA8B28}" name="Columna14305" dataDxfId="2090"/>
    <tableColumn id="14318" xr3:uid="{6B483BF1-6C1A-42EF-81D5-6E009CB74154}" name="Columna14306" dataDxfId="2089"/>
    <tableColumn id="14319" xr3:uid="{EF97B96C-AC9B-4B81-A6B9-6435BF7C5A53}" name="Columna14307" dataDxfId="2088"/>
    <tableColumn id="14320" xr3:uid="{DD00E181-346F-425C-A55C-DDDFA77D0426}" name="Columna14308" dataDxfId="2087"/>
    <tableColumn id="14321" xr3:uid="{D3F068D9-257A-4B86-99BE-649990797032}" name="Columna14309" dataDxfId="2086"/>
    <tableColumn id="14322" xr3:uid="{0803871B-97F6-4299-95C8-62263821B2AE}" name="Columna14310" dataDxfId="2085"/>
    <tableColumn id="14323" xr3:uid="{C1BA4B5B-822F-4924-8414-2F90812C10A9}" name="Columna14311" dataDxfId="2084"/>
    <tableColumn id="14324" xr3:uid="{3CA53CB0-3385-49AE-A335-2405CFF30F2D}" name="Columna14312" dataDxfId="2083"/>
    <tableColumn id="14325" xr3:uid="{96F8378E-2C4C-486E-A3FE-6207A20E31AC}" name="Columna14313" dataDxfId="2082"/>
    <tableColumn id="14326" xr3:uid="{AD3AC0FE-DAA9-48E7-A186-4E955573AE09}" name="Columna14314" dataDxfId="2081"/>
    <tableColumn id="14327" xr3:uid="{E64EE54F-7666-4A1A-AEF8-2BAB00612680}" name="Columna14315" dataDxfId="2080"/>
    <tableColumn id="14328" xr3:uid="{54C3C3C8-010C-48EC-A9D3-4522830C385D}" name="Columna14316" dataDxfId="2079"/>
    <tableColumn id="14329" xr3:uid="{8B47883C-025D-470D-BA5D-21F2C3458BBA}" name="Columna14317" dataDxfId="2078"/>
    <tableColumn id="14330" xr3:uid="{24A41266-8A78-4B09-BD79-4E16EFD16D89}" name="Columna14318" dataDxfId="2077"/>
    <tableColumn id="14331" xr3:uid="{C8042297-5821-43F5-B1D6-7B38E08E95B0}" name="Columna14319" dataDxfId="2076"/>
    <tableColumn id="14332" xr3:uid="{75C979A0-BD19-44DA-BD1C-F627A007D876}" name="Columna14320" dataDxfId="2075"/>
    <tableColumn id="14333" xr3:uid="{D3AA46AA-29D1-4936-9BA0-ADFD9F9906BC}" name="Columna14321" dataDxfId="2074"/>
    <tableColumn id="14334" xr3:uid="{62A12F25-42B2-4A8A-8904-6C8AC11FCA7F}" name="Columna14322" dataDxfId="2073"/>
    <tableColumn id="14335" xr3:uid="{E2F35D3E-E48A-409E-9212-38C02CF3BBBA}" name="Columna14323" dataDxfId="2072"/>
    <tableColumn id="14336" xr3:uid="{ACDC8F2A-75A8-4118-AC36-A18AF4CE2BBE}" name="Columna14324" dataDxfId="2071"/>
    <tableColumn id="14337" xr3:uid="{B9971AA0-711D-473F-B55C-0A1F3120DDED}" name="Columna14325" dataDxfId="2070"/>
    <tableColumn id="14338" xr3:uid="{8E14307E-DA06-4C25-97ED-E8AEEE7720F6}" name="Columna14326" dataDxfId="2069"/>
    <tableColumn id="14339" xr3:uid="{AAC55D20-4DDE-4482-B8DC-43914D24E461}" name="Columna14327" dataDxfId="2068"/>
    <tableColumn id="14340" xr3:uid="{23B2E34B-7807-467E-A54C-60ED3A948273}" name="Columna14328" dataDxfId="2067"/>
    <tableColumn id="14341" xr3:uid="{4D53D8D7-7D47-4B15-AA68-AA5C35DB271B}" name="Columna14329" dataDxfId="2066"/>
    <tableColumn id="14342" xr3:uid="{F6FEC995-EB68-438F-A600-5141D3E6C9D0}" name="Columna14330" dataDxfId="2065"/>
    <tableColumn id="14343" xr3:uid="{D88B4179-3F83-4A52-950A-C38EA6BD3759}" name="Columna14331" dataDxfId="2064"/>
    <tableColumn id="14344" xr3:uid="{8247784B-C544-4393-BDA6-97AAF705A9D4}" name="Columna14332" dataDxfId="2063"/>
    <tableColumn id="14345" xr3:uid="{908241C8-0113-4A91-83EF-0173FC98ABF8}" name="Columna14333" dataDxfId="2062"/>
    <tableColumn id="14346" xr3:uid="{A6931347-F533-46C7-A885-02A9214BE4C6}" name="Columna14334" dataDxfId="2061"/>
    <tableColumn id="14347" xr3:uid="{FBF8F007-DCBC-4768-A41B-AA5088C9BAEF}" name="Columna14335" dataDxfId="2060"/>
    <tableColumn id="14348" xr3:uid="{9A73B4A2-A7C1-42DE-B56A-7EA2C505AB2E}" name="Columna14336" dataDxfId="2059"/>
    <tableColumn id="14349" xr3:uid="{525038B5-D3E0-4033-93B7-A73CE45B63FC}" name="Columna14337" dataDxfId="2058"/>
    <tableColumn id="14350" xr3:uid="{FAB1DC9D-268D-454F-B196-EE07A2A75739}" name="Columna14338" dataDxfId="2057"/>
    <tableColumn id="14351" xr3:uid="{D2968427-EBEE-4E0D-993D-BF50E4F330A6}" name="Columna14339" dataDxfId="2056"/>
    <tableColumn id="14352" xr3:uid="{DD0CD310-EBAF-41FD-8779-C04AE2015CB2}" name="Columna14340" dataDxfId="2055"/>
    <tableColumn id="14353" xr3:uid="{A219EF6A-0095-40A6-BECA-15F2AA175021}" name="Columna14341" dataDxfId="2054"/>
    <tableColumn id="14354" xr3:uid="{A85994D2-1FF6-4A30-AD42-F418D05A8251}" name="Columna14342" dataDxfId="2053"/>
    <tableColumn id="14355" xr3:uid="{C13155E0-D26C-4BC4-A11E-D041C64B5CDB}" name="Columna14343" dataDxfId="2052"/>
    <tableColumn id="14356" xr3:uid="{34B19ADC-AFD9-492F-8EB5-9763392B764B}" name="Columna14344" dataDxfId="2051"/>
    <tableColumn id="14357" xr3:uid="{7612046F-AE5A-4A36-A410-67D297BE0287}" name="Columna14345" dataDxfId="2050"/>
    <tableColumn id="14358" xr3:uid="{351170CF-027F-4C4D-A03B-6DF56789CB8B}" name="Columna14346" dataDxfId="2049"/>
    <tableColumn id="14359" xr3:uid="{41A1CC6E-CCF0-4E52-980E-19B19A831455}" name="Columna14347" dataDxfId="2048"/>
    <tableColumn id="14360" xr3:uid="{00099C5C-E696-467D-AEB9-0FFD0C7E5085}" name="Columna14348" dataDxfId="2047"/>
    <tableColumn id="14361" xr3:uid="{30E522B0-838E-4379-8A7C-ABC3266C8F98}" name="Columna14349" dataDxfId="2046"/>
    <tableColumn id="14362" xr3:uid="{DF6BF8FB-B9F4-4CA6-BDB9-3ED0B01C724D}" name="Columna14350" dataDxfId="2045"/>
    <tableColumn id="14363" xr3:uid="{A76D2D5E-6062-4416-8EEF-2929A4D321F4}" name="Columna14351" dataDxfId="2044"/>
    <tableColumn id="14364" xr3:uid="{2B2A3074-67E4-4007-B883-CD6ADCE7A259}" name="Columna14352" dataDxfId="2043"/>
    <tableColumn id="14365" xr3:uid="{86D1D033-C572-4BB5-8396-56F4856906E1}" name="Columna14353" dataDxfId="2042"/>
    <tableColumn id="14366" xr3:uid="{8BD5F09B-A0A6-4E71-840F-3577C4B79557}" name="Columna14354" dataDxfId="2041"/>
    <tableColumn id="14367" xr3:uid="{85A79A7D-3539-4D93-89E1-43BF868DCB24}" name="Columna14355" dataDxfId="2040"/>
    <tableColumn id="14368" xr3:uid="{1C9CD3AE-11F3-40FC-933E-1CF88FB2918F}" name="Columna14356" dataDxfId="2039"/>
    <tableColumn id="14369" xr3:uid="{E4B6E10E-2F73-42F0-B995-667C68406495}" name="Columna14357" dataDxfId="2038"/>
    <tableColumn id="14370" xr3:uid="{81BED3A7-BD0A-4966-98FF-77CE5E0CD9D7}" name="Columna14358" dataDxfId="2037"/>
    <tableColumn id="14371" xr3:uid="{790F8136-2BE8-4CA8-A3A2-42159D75F30F}" name="Columna14359" dataDxfId="2036"/>
    <tableColumn id="14372" xr3:uid="{EFF6F23D-6DEA-4E4C-9081-C380EF6AFD83}" name="Columna14360" dataDxfId="2035"/>
    <tableColumn id="14373" xr3:uid="{81A63682-00B9-4497-874F-1BF87A24EFEF}" name="Columna14361" dataDxfId="2034"/>
    <tableColumn id="14374" xr3:uid="{0E0C0219-08F8-4708-AF71-C637D75C86BD}" name="Columna14362" dataDxfId="2033"/>
    <tableColumn id="14375" xr3:uid="{14278299-8B50-4446-A95D-C68219D469DE}" name="Columna14363" dataDxfId="2032"/>
    <tableColumn id="14376" xr3:uid="{5767123B-30BF-43EB-8FD1-E9683DAAABA6}" name="Columna14364" dataDxfId="2031"/>
    <tableColumn id="14377" xr3:uid="{69EFE003-D9CD-447E-9598-7EEA55806294}" name="Columna14365" dataDxfId="2030"/>
    <tableColumn id="14378" xr3:uid="{14327B19-B3C6-4043-97FF-0DE4F32E35D4}" name="Columna14366" dataDxfId="2029"/>
    <tableColumn id="14379" xr3:uid="{B2AD9060-275F-4C65-BA5E-1059C93C4522}" name="Columna14367" dataDxfId="2028"/>
    <tableColumn id="14380" xr3:uid="{B5EC8AE9-7299-44BB-BD93-33FA992CB0B0}" name="Columna14368" dataDxfId="2027"/>
    <tableColumn id="14381" xr3:uid="{0371D573-D44D-460C-98F9-5021271F6DA1}" name="Columna14369" dataDxfId="2026"/>
    <tableColumn id="14382" xr3:uid="{959F6DAA-7DD3-436C-AE8B-E1325E44CBE4}" name="Columna14370" dataDxfId="2025"/>
    <tableColumn id="14383" xr3:uid="{3B3F967C-7BB2-425C-9173-5214FADFC1CA}" name="Columna14371" dataDxfId="2024"/>
    <tableColumn id="14384" xr3:uid="{12569BAA-637D-4504-80D9-26DEB35E8F4E}" name="Columna14372" dataDxfId="2023"/>
    <tableColumn id="14385" xr3:uid="{08A1FC41-F189-4543-8430-005F0775E603}" name="Columna14373" dataDxfId="2022"/>
    <tableColumn id="14386" xr3:uid="{73FE21BA-85E7-43BC-96A3-6EED9D7662A9}" name="Columna14374" dataDxfId="2021"/>
    <tableColumn id="14387" xr3:uid="{003FB5C6-405A-4241-A532-833D1955E5CD}" name="Columna14375" dataDxfId="2020"/>
    <tableColumn id="14388" xr3:uid="{D75D4430-CEC0-49DD-8FD0-5B19CB7464BC}" name="Columna14376" dataDxfId="2019"/>
    <tableColumn id="14389" xr3:uid="{93684C70-3C77-49FF-B783-6F5F036BD2D3}" name="Columna14377" dataDxfId="2018"/>
    <tableColumn id="14390" xr3:uid="{51D11CEA-57FE-46F6-BE24-4BA301A732E4}" name="Columna14378" dataDxfId="2017"/>
    <tableColumn id="14391" xr3:uid="{1AB57247-41B9-41EC-A228-1B91162C373E}" name="Columna14379" dataDxfId="2016"/>
    <tableColumn id="14392" xr3:uid="{3EDAFCBC-9691-4C34-966E-E5B83B262CCE}" name="Columna14380" dataDxfId="2015"/>
    <tableColumn id="14393" xr3:uid="{87194133-9687-402F-978C-7AB68344BDBD}" name="Columna14381" dataDxfId="2014"/>
    <tableColumn id="14394" xr3:uid="{2FCAAA1F-AC45-4312-9A08-E9B87A6386A0}" name="Columna14382" dataDxfId="2013"/>
    <tableColumn id="14395" xr3:uid="{8E5FAA41-E54F-4F04-A3B5-BE3F3D8D5B39}" name="Columna14383" dataDxfId="2012"/>
    <tableColumn id="14396" xr3:uid="{38764D05-FC1F-43FB-BC57-4803DEA1064C}" name="Columna14384" dataDxfId="2011"/>
    <tableColumn id="14397" xr3:uid="{F6982EA2-9F8F-4C8F-B731-57E5BFFC57D2}" name="Columna14385" dataDxfId="2010"/>
    <tableColumn id="14398" xr3:uid="{49A9D3BC-8024-41AC-BBC8-D16C83D84D56}" name="Columna14386" dataDxfId="2009"/>
    <tableColumn id="14399" xr3:uid="{AC0F8E91-DBBB-46E4-BD76-F213BDAA486A}" name="Columna14387" dataDxfId="2008"/>
    <tableColumn id="14400" xr3:uid="{1C760122-F934-490B-80F4-3BA802418F00}" name="Columna14388" dataDxfId="2007"/>
    <tableColumn id="14401" xr3:uid="{4BDD69C4-6C9C-4050-A7F6-EF72A01377E5}" name="Columna14389" dataDxfId="2006"/>
    <tableColumn id="14402" xr3:uid="{7E5B39AD-96FE-45A5-A778-A5CF33BDA239}" name="Columna14390" dataDxfId="2005"/>
    <tableColumn id="14403" xr3:uid="{DA3E1C0B-B1B5-4207-A09A-A24F9C4C60E3}" name="Columna14391" dataDxfId="2004"/>
    <tableColumn id="14404" xr3:uid="{0B238C89-8F02-4841-95F2-FD4404C9E7A7}" name="Columna14392" dataDxfId="2003"/>
    <tableColumn id="14405" xr3:uid="{79A84442-DA67-459E-912D-C80E3FB9ECEE}" name="Columna14393" dataDxfId="2002"/>
    <tableColumn id="14406" xr3:uid="{68FE7249-7304-4ED6-A669-6FF440D56BF8}" name="Columna14394" dataDxfId="2001"/>
    <tableColumn id="14407" xr3:uid="{F82CBA6D-0623-41E9-8DB5-48387B2CD353}" name="Columna14395" dataDxfId="2000"/>
    <tableColumn id="14408" xr3:uid="{85DD51E8-DA78-44C0-9711-A656FA5C027D}" name="Columna14396" dataDxfId="1999"/>
    <tableColumn id="14409" xr3:uid="{C4BF1EC0-3B46-4CA6-B6D9-771F76F1E0AA}" name="Columna14397" dataDxfId="1998"/>
    <tableColumn id="14410" xr3:uid="{8021F50F-8167-45C5-BAB0-A2CB7A700ED5}" name="Columna14398" dataDxfId="1997"/>
    <tableColumn id="14411" xr3:uid="{C58E07D3-7A67-440B-B0F7-56B49697F59A}" name="Columna14399" dataDxfId="1996"/>
    <tableColumn id="14412" xr3:uid="{F0FA306C-3C62-487D-A62B-9D2B814A20BC}" name="Columna14400" dataDxfId="1995"/>
    <tableColumn id="14413" xr3:uid="{D47498BB-9563-45F1-8952-4F6D6969997A}" name="Columna14401" dataDxfId="1994"/>
    <tableColumn id="14414" xr3:uid="{D94CFF24-389F-4839-A163-35D387DFCFEF}" name="Columna14402" dataDxfId="1993"/>
    <tableColumn id="14415" xr3:uid="{2DBDD4D5-7EC0-4A09-9CED-8FA42E538240}" name="Columna14403" dataDxfId="1992"/>
    <tableColumn id="14416" xr3:uid="{089381C4-200D-4CDD-BE5D-FDFDD550EE8F}" name="Columna14404" dataDxfId="1991"/>
    <tableColumn id="14417" xr3:uid="{85762C6A-7237-4534-9CD1-40E02F462DB7}" name="Columna14405" dataDxfId="1990"/>
    <tableColumn id="14418" xr3:uid="{240CE094-E115-46F1-A381-E6D94B131FAC}" name="Columna14406" dataDxfId="1989"/>
    <tableColumn id="14419" xr3:uid="{51E940C6-6E2E-4477-AD1C-05E8176CDFDD}" name="Columna14407" dataDxfId="1988"/>
    <tableColumn id="14420" xr3:uid="{DB0F22A7-EA27-48AB-BEA9-CA594F14DD0C}" name="Columna14408" dataDxfId="1987"/>
    <tableColumn id="14421" xr3:uid="{71428071-5798-412B-A1CB-17A904061FDC}" name="Columna14409" dataDxfId="1986"/>
    <tableColumn id="14422" xr3:uid="{03A5CF9B-2DCD-4A95-B401-737A9A6242F3}" name="Columna14410" dataDxfId="1985"/>
    <tableColumn id="14423" xr3:uid="{96F175E0-656D-40B8-A0B1-342C050694EE}" name="Columna14411" dataDxfId="1984"/>
    <tableColumn id="14424" xr3:uid="{73F022F1-0FB5-45F5-A1F7-921C57484020}" name="Columna14412" dataDxfId="1983"/>
    <tableColumn id="14425" xr3:uid="{20E4003A-185B-44F1-8641-72BDC116E56A}" name="Columna14413" dataDxfId="1982"/>
    <tableColumn id="14426" xr3:uid="{7C36C3EE-4D4F-4CFB-9FA2-1CDF00584464}" name="Columna14414" dataDxfId="1981"/>
    <tableColumn id="14427" xr3:uid="{0D95A2FE-25FF-48CE-87E0-D1F015172CF7}" name="Columna14415" dataDxfId="1980"/>
    <tableColumn id="14428" xr3:uid="{E6FBE61C-3E01-402E-9088-2D1F9077DA0D}" name="Columna14416" dataDxfId="1979"/>
    <tableColumn id="14429" xr3:uid="{45B1510F-322B-4FBD-9C13-FDCFA01E58A1}" name="Columna14417" dataDxfId="1978"/>
    <tableColumn id="14430" xr3:uid="{5E7B7C6A-B6C4-4FDB-BF38-8D66524B3AAE}" name="Columna14418" dataDxfId="1977"/>
    <tableColumn id="14431" xr3:uid="{2018F8F2-EB42-40C4-86D8-A9D88D31E993}" name="Columna14419" dataDxfId="1976"/>
    <tableColumn id="14432" xr3:uid="{205621A6-9979-4FBA-B82A-D8F79EBACFE7}" name="Columna14420" dataDxfId="1975"/>
    <tableColumn id="14433" xr3:uid="{CBAEC69A-198A-4B9B-91E3-49F5EB7CF154}" name="Columna14421" dataDxfId="1974"/>
    <tableColumn id="14434" xr3:uid="{837116A9-7D14-40D1-8786-91B8A4BE5505}" name="Columna14422" dataDxfId="1973"/>
    <tableColumn id="14435" xr3:uid="{1F981797-23DA-4B86-9D80-5BE7246D17A0}" name="Columna14423" dataDxfId="1972"/>
    <tableColumn id="14436" xr3:uid="{0E8D47D3-50D3-42A6-93CD-25CBC9F00E0D}" name="Columna14424" dataDxfId="1971"/>
    <tableColumn id="14437" xr3:uid="{B8816FED-8A40-408A-B007-EC16EBF607D3}" name="Columna14425" dataDxfId="1970"/>
    <tableColumn id="14438" xr3:uid="{BFDB057D-8E9D-4564-867C-B6FC53CF63AD}" name="Columna14426" dataDxfId="1969"/>
    <tableColumn id="14439" xr3:uid="{8D4A760E-925C-458F-9B3B-F3B007E68289}" name="Columna14427" dataDxfId="1968"/>
    <tableColumn id="14440" xr3:uid="{EF059D5E-104A-4A7A-BFFF-05EE48416357}" name="Columna14428" dataDxfId="1967"/>
    <tableColumn id="14441" xr3:uid="{F9A13DE8-EB86-42A7-B212-962B716FE992}" name="Columna14429" dataDxfId="1966"/>
    <tableColumn id="14442" xr3:uid="{671CA265-B388-457C-B8EF-BAD70EE18E1D}" name="Columna14430" dataDxfId="1965"/>
    <tableColumn id="14443" xr3:uid="{39F692DD-0D61-4685-8D2D-7BF81B11A05D}" name="Columna14431" dataDxfId="1964"/>
    <tableColumn id="14444" xr3:uid="{9F5E023C-DAE7-406F-BA6F-4F70B890865D}" name="Columna14432" dataDxfId="1963"/>
    <tableColumn id="14445" xr3:uid="{4B32E51E-4437-4B1F-981C-5D3689D29277}" name="Columna14433" dataDxfId="1962"/>
    <tableColumn id="14446" xr3:uid="{C3E8AFB8-8EFA-47E7-A8B9-7805483AE8E6}" name="Columna14434" dataDxfId="1961"/>
    <tableColumn id="14447" xr3:uid="{63D15C88-3586-484D-AB62-488559016A35}" name="Columna14435" dataDxfId="1960"/>
    <tableColumn id="14448" xr3:uid="{2D74BC29-732D-4C01-8397-73D2FB2D0098}" name="Columna14436" dataDxfId="1959"/>
    <tableColumn id="14449" xr3:uid="{1F2DEF74-24C3-43E2-A433-15A7B1A31E26}" name="Columna14437" dataDxfId="1958"/>
    <tableColumn id="14450" xr3:uid="{3597AD4D-0C45-435B-A93E-9B8F06F37F9B}" name="Columna14438" dataDxfId="1957"/>
    <tableColumn id="14451" xr3:uid="{3ED0537D-49A9-45AC-B404-51D8C0D254E9}" name="Columna14439" dataDxfId="1956"/>
    <tableColumn id="14452" xr3:uid="{8953243C-7506-4401-8EB9-97BAC8CA26AC}" name="Columna14440" dataDxfId="1955"/>
    <tableColumn id="14453" xr3:uid="{68AF9D27-63E2-4216-BB4B-A0BD154CC594}" name="Columna14441" dataDxfId="1954"/>
    <tableColumn id="14454" xr3:uid="{799688AA-AC17-4EFE-83D9-4836B7EE8122}" name="Columna14442" dataDxfId="1953"/>
    <tableColumn id="14455" xr3:uid="{CCBED246-D8EF-43A9-A66F-BBA525CBEC75}" name="Columna14443" dataDxfId="1952"/>
    <tableColumn id="14456" xr3:uid="{A11671F2-04F9-45E3-AC46-D11301D5A29F}" name="Columna14444" dataDxfId="1951"/>
    <tableColumn id="14457" xr3:uid="{8E5BB30D-8CF2-43EF-B2CF-B5006324E984}" name="Columna14445" dataDxfId="1950"/>
    <tableColumn id="14458" xr3:uid="{3DB4418E-440C-46B7-9E96-C4417BEB2EEA}" name="Columna14446" dataDxfId="1949"/>
    <tableColumn id="14459" xr3:uid="{8F26A204-E93D-41CC-B28D-B9BE593AF9F8}" name="Columna14447" dataDxfId="1948"/>
    <tableColumn id="14460" xr3:uid="{D3B1814F-1688-4118-9C45-084312BEF8E8}" name="Columna14448" dataDxfId="1947"/>
    <tableColumn id="14461" xr3:uid="{D7611E78-B840-4353-BC12-355290DEEF6D}" name="Columna14449" dataDxfId="1946"/>
    <tableColumn id="14462" xr3:uid="{DFDF3245-1BA2-4E24-95FC-D58A445D6F5E}" name="Columna14450" dataDxfId="1945"/>
    <tableColumn id="14463" xr3:uid="{B4E9EFEA-992B-4221-9B5C-59D23BBB7171}" name="Columna14451" dataDxfId="1944"/>
    <tableColumn id="14464" xr3:uid="{F99601A9-BE8C-4E8B-A2C2-775E964A1AB9}" name="Columna14452" dataDxfId="1943"/>
    <tableColumn id="14465" xr3:uid="{150107EF-3EF8-4004-ABD7-7B75278E526B}" name="Columna14453" dataDxfId="1942"/>
    <tableColumn id="14466" xr3:uid="{6040704F-B39E-4649-B9E4-3AC98D379DCA}" name="Columna14454" dataDxfId="1941"/>
    <tableColumn id="14467" xr3:uid="{9492F96D-757E-43CD-9589-19481BA80820}" name="Columna14455" dataDxfId="1940"/>
    <tableColumn id="14468" xr3:uid="{BBEBF26C-1602-41C5-B585-9761BA4D89E1}" name="Columna14456" dataDxfId="1939"/>
    <tableColumn id="14469" xr3:uid="{826E6D4B-B08A-4168-88A3-DA764F24F465}" name="Columna14457" dataDxfId="1938"/>
    <tableColumn id="14470" xr3:uid="{3DB68F98-8705-4E44-AE15-B3005FDD8F70}" name="Columna14458" dataDxfId="1937"/>
    <tableColumn id="14471" xr3:uid="{CE51DBE9-AB12-432B-A948-EACA456E77FB}" name="Columna14459" dataDxfId="1936"/>
    <tableColumn id="14472" xr3:uid="{CE69688D-4FFF-4281-83A7-A68BF4C9225B}" name="Columna14460" dataDxfId="1935"/>
    <tableColumn id="14473" xr3:uid="{3F09721C-583D-43DF-898E-0436A18F26F7}" name="Columna14461" dataDxfId="1934"/>
    <tableColumn id="14474" xr3:uid="{53CCD009-EFE4-483C-91F3-F6F077BCC93C}" name="Columna14462" dataDxfId="1933"/>
    <tableColumn id="14475" xr3:uid="{1935056B-FAD1-4382-B4E8-2892BCE77BAF}" name="Columna14463" dataDxfId="1932"/>
    <tableColumn id="14476" xr3:uid="{1DC69558-8B1E-4337-8D31-7FF1035F4D3D}" name="Columna14464" dataDxfId="1931"/>
    <tableColumn id="14477" xr3:uid="{4CEDD97C-308D-494D-B37B-7D18571A8ABC}" name="Columna14465" dataDxfId="1930"/>
    <tableColumn id="14478" xr3:uid="{0FC20F8F-68CC-4BF2-98DF-4E47A78E9574}" name="Columna14466" dataDxfId="1929"/>
    <tableColumn id="14479" xr3:uid="{FAC4F94C-5603-44FC-AE02-BEBEB54966B5}" name="Columna14467" dataDxfId="1928"/>
    <tableColumn id="14480" xr3:uid="{5E7B53B6-D641-420C-8198-6C966363630B}" name="Columna14468" dataDxfId="1927"/>
    <tableColumn id="14481" xr3:uid="{A697EDE0-C173-4ED6-83D3-92E15C9D4721}" name="Columna14469" dataDxfId="1926"/>
    <tableColumn id="14482" xr3:uid="{A1B890DC-AB02-4149-9092-62D250F65C68}" name="Columna14470" dataDxfId="1925"/>
    <tableColumn id="14483" xr3:uid="{7FAA86FE-5647-4F3E-8928-A70E8C0447AA}" name="Columna14471" dataDxfId="1924"/>
    <tableColumn id="14484" xr3:uid="{F52F7D13-1DF2-4BB4-9B24-03A59C50D0A2}" name="Columna14472" dataDxfId="1923"/>
    <tableColumn id="14485" xr3:uid="{2D2BD765-FDDE-4125-A269-36BCB21067B5}" name="Columna14473" dataDxfId="1922"/>
    <tableColumn id="14486" xr3:uid="{202037D1-BF0F-4362-B76F-57D39F523B8C}" name="Columna14474" dataDxfId="1921"/>
    <tableColumn id="14487" xr3:uid="{6CFB47D4-0A64-45D1-9D14-A21BE7932260}" name="Columna14475" dataDxfId="1920"/>
    <tableColumn id="14488" xr3:uid="{6C359F50-BA2F-4A2B-B2AE-7EA8E7DCF422}" name="Columna14476" dataDxfId="1919"/>
    <tableColumn id="14489" xr3:uid="{C6204269-2623-4385-8D81-72B7E1BBC38C}" name="Columna14477" dataDxfId="1918"/>
    <tableColumn id="14490" xr3:uid="{3F8D7F4D-1770-4F92-862C-48E5E1F7BD70}" name="Columna14478" dataDxfId="1917"/>
    <tableColumn id="14491" xr3:uid="{E123A78F-E358-464E-A780-C97EF32A016C}" name="Columna14479" dataDxfId="1916"/>
    <tableColumn id="14492" xr3:uid="{8E358141-D5BF-4D8B-91A0-6172A8C848BE}" name="Columna14480" dataDxfId="1915"/>
    <tableColumn id="14493" xr3:uid="{0ED847F2-85EA-402D-910A-F8F8D9B2D74F}" name="Columna14481" dataDxfId="1914"/>
    <tableColumn id="14494" xr3:uid="{2DFA32F4-CA5A-4DFC-9282-A4434C617641}" name="Columna14482" dataDxfId="1913"/>
    <tableColumn id="14495" xr3:uid="{BE2734DC-D388-4B88-AF73-2653AD6F670B}" name="Columna14483" dataDxfId="1912"/>
    <tableColumn id="14496" xr3:uid="{6F19EBE3-EB8C-4ED9-899A-0F5F566C954A}" name="Columna14484" dataDxfId="1911"/>
    <tableColumn id="14497" xr3:uid="{223689D4-5B2A-4331-BE4F-15B251374F68}" name="Columna14485" dataDxfId="1910"/>
    <tableColumn id="14498" xr3:uid="{5D1B04D1-7E02-4180-936B-367398BC4DDD}" name="Columna14486" dataDxfId="1909"/>
    <tableColumn id="14499" xr3:uid="{63C29462-FE27-45FC-80E4-6293B6F36953}" name="Columna14487" dataDxfId="1908"/>
    <tableColumn id="14500" xr3:uid="{21A19C6F-B5FA-4961-9100-5C8C9122E945}" name="Columna14488" dataDxfId="1907"/>
    <tableColumn id="14501" xr3:uid="{68CB3FC0-6996-4E3E-890F-CA764E861C8F}" name="Columna14489" dataDxfId="1906"/>
    <tableColumn id="14502" xr3:uid="{862F66A6-A6FB-4A41-B446-0828C46ECC7D}" name="Columna14490" dataDxfId="1905"/>
    <tableColumn id="14503" xr3:uid="{FEA65FD6-F551-4BE0-8876-CAE6566C2B14}" name="Columna14491" dataDxfId="1904"/>
    <tableColumn id="14504" xr3:uid="{357CABA7-2336-402B-B6C1-2634C3E9B633}" name="Columna14492" dataDxfId="1903"/>
    <tableColumn id="14505" xr3:uid="{19D3AA7A-392A-4C67-AD06-292044774608}" name="Columna14493" dataDxfId="1902"/>
    <tableColumn id="14506" xr3:uid="{A9BC26A9-861A-4659-8E84-57A99B333474}" name="Columna14494" dataDxfId="1901"/>
    <tableColumn id="14507" xr3:uid="{713AF096-5610-4E23-8D15-0477E2AE0852}" name="Columna14495" dataDxfId="1900"/>
    <tableColumn id="14508" xr3:uid="{447FFA72-EE12-4039-A91F-9918007E6FA9}" name="Columna14496" dataDxfId="1899"/>
    <tableColumn id="14509" xr3:uid="{57376B52-B855-48E5-AF68-DD8A0170B53B}" name="Columna14497" dataDxfId="1898"/>
    <tableColumn id="14510" xr3:uid="{B11C5EB2-1350-4ABF-B6F7-63ED51246EFA}" name="Columna14498" dataDxfId="1897"/>
    <tableColumn id="14511" xr3:uid="{46BD77D2-3B1E-441C-A708-9056FEE0C01B}" name="Columna14499" dataDxfId="1896"/>
    <tableColumn id="14512" xr3:uid="{6D78D24C-FC72-458C-87EA-F0F7FB68E971}" name="Columna14500" dataDxfId="1895"/>
    <tableColumn id="14513" xr3:uid="{41134481-DCFD-4E41-A9E5-CEA75EB4BB49}" name="Columna14501" dataDxfId="1894"/>
    <tableColumn id="14514" xr3:uid="{DA0234B4-3409-4075-AB5F-F44772D5274D}" name="Columna14502" dataDxfId="1893"/>
    <tableColumn id="14515" xr3:uid="{E49DE091-8484-4B44-9132-066ACEDF774D}" name="Columna14503" dataDxfId="1892"/>
    <tableColumn id="14516" xr3:uid="{642E1239-2820-445D-BA43-6FF912D0718B}" name="Columna14504" dataDxfId="1891"/>
    <tableColumn id="14517" xr3:uid="{FA02513A-2750-4A0C-97B8-4C24DD4435E5}" name="Columna14505" dataDxfId="1890"/>
    <tableColumn id="14518" xr3:uid="{8F4DCC45-C39F-4CED-8E8F-D20D5ACE45D8}" name="Columna14506" dataDxfId="1889"/>
    <tableColumn id="14519" xr3:uid="{DB9D76D2-01C3-4043-8789-60E17B6D5523}" name="Columna14507" dataDxfId="1888"/>
    <tableColumn id="14520" xr3:uid="{94FFBEAB-1ACA-40E9-95B6-03D7AA75C46A}" name="Columna14508" dataDxfId="1887"/>
    <tableColumn id="14521" xr3:uid="{891B7443-00C9-4047-887D-B4036B37A730}" name="Columna14509" dataDxfId="1886"/>
    <tableColumn id="14522" xr3:uid="{AFA63E52-B1BF-4E46-8E31-B4B27388E562}" name="Columna14510" dataDxfId="1885"/>
    <tableColumn id="14523" xr3:uid="{E18148D3-D109-4EF8-A350-25D943F1DBB6}" name="Columna14511" dataDxfId="1884"/>
    <tableColumn id="14524" xr3:uid="{5923C3B6-F497-49F7-83A4-E3A0436AD9A2}" name="Columna14512" dataDxfId="1883"/>
    <tableColumn id="14525" xr3:uid="{A1C57D1F-8059-48C2-A570-0AF201F4C2D8}" name="Columna14513" dataDxfId="1882"/>
    <tableColumn id="14526" xr3:uid="{EB688DDF-433B-4A43-95B6-63DFBA99140D}" name="Columna14514" dataDxfId="1881"/>
    <tableColumn id="14527" xr3:uid="{10949EBF-9EE4-4855-82B8-74341EF2BBBC}" name="Columna14515" dataDxfId="1880"/>
    <tableColumn id="14528" xr3:uid="{78B593BC-725C-43B0-876A-3F8FC7CB6445}" name="Columna14516" dataDxfId="1879"/>
    <tableColumn id="14529" xr3:uid="{4C25BC4C-1607-4EBC-9D97-587AC4B9DCCD}" name="Columna14517" dataDxfId="1878"/>
    <tableColumn id="14530" xr3:uid="{5210EC76-9243-4F5E-8C76-3900DD8E2EF1}" name="Columna14518" dataDxfId="1877"/>
    <tableColumn id="14531" xr3:uid="{E7FDDDDA-AA99-4E55-9A08-05AF84B8D55A}" name="Columna14519" dataDxfId="1876"/>
    <tableColumn id="14532" xr3:uid="{9A51903F-E606-4C44-A1A1-1F7F21F2B559}" name="Columna14520" dataDxfId="1875"/>
    <tableColumn id="14533" xr3:uid="{F152AD1C-1645-42D2-A09E-81DD43D637EC}" name="Columna14521" dataDxfId="1874"/>
    <tableColumn id="14534" xr3:uid="{6E2A5A61-409D-4E1D-A6A9-E51FA259FD3D}" name="Columna14522" dataDxfId="1873"/>
    <tableColumn id="14535" xr3:uid="{AAF8F86D-D3A9-4F55-9DBD-5B98A0C8FEC4}" name="Columna14523" dataDxfId="1872"/>
    <tableColumn id="14536" xr3:uid="{9448DC30-C997-457A-B386-808BA8FD74D3}" name="Columna14524" dataDxfId="1871"/>
    <tableColumn id="14537" xr3:uid="{19DBA2BB-2B18-4E40-93B7-DB5E3AC0C1B3}" name="Columna14525" dataDxfId="1870"/>
    <tableColumn id="14538" xr3:uid="{C5C1E927-B672-4B79-9140-A09EA834780B}" name="Columna14526" dataDxfId="1869"/>
    <tableColumn id="14539" xr3:uid="{989B111D-4A97-4219-9E0B-DAB6B51FE316}" name="Columna14527" dataDxfId="1868"/>
    <tableColumn id="14540" xr3:uid="{1DDC84AC-DA16-48CE-8716-6DBE9E9B0D11}" name="Columna14528" dataDxfId="1867"/>
    <tableColumn id="14541" xr3:uid="{889968C9-B9AB-4B12-B6D4-7B216948D7CA}" name="Columna14529" dataDxfId="1866"/>
    <tableColumn id="14542" xr3:uid="{199D91AC-F606-401A-BFDD-1E84A336412D}" name="Columna14530" dataDxfId="1865"/>
    <tableColumn id="14543" xr3:uid="{366EDAD9-3423-4AFA-A0D8-43D5A3FF8077}" name="Columna14531" dataDxfId="1864"/>
    <tableColumn id="14544" xr3:uid="{E47CBDCA-1A28-4BE2-9E3E-47885E2BA33B}" name="Columna14532" dataDxfId="1863"/>
    <tableColumn id="14545" xr3:uid="{CB370FAD-C399-425A-B4CA-93AED0FFF413}" name="Columna14533" dataDxfId="1862"/>
    <tableColumn id="14546" xr3:uid="{5F318CA2-312B-47CB-96EA-CE68678D8BCE}" name="Columna14534" dataDxfId="1861"/>
    <tableColumn id="14547" xr3:uid="{42F66A9D-DBCE-43DC-8894-AF538D1E6DE3}" name="Columna14535" dataDxfId="1860"/>
    <tableColumn id="14548" xr3:uid="{6150AB85-A219-449D-80A7-E563471D89A6}" name="Columna14536" dataDxfId="1859"/>
    <tableColumn id="14549" xr3:uid="{44252EB7-6CDF-456A-9463-1880D2897078}" name="Columna14537" dataDxfId="1858"/>
    <tableColumn id="14550" xr3:uid="{3D9DDE7D-385D-4DB4-BF06-E4792C61A8AC}" name="Columna14538" dataDxfId="1857"/>
    <tableColumn id="14551" xr3:uid="{AD580949-A1F5-4AF3-B098-767EFDF40D5C}" name="Columna14539" dataDxfId="1856"/>
    <tableColumn id="14552" xr3:uid="{F6E8579A-CF2C-40A8-A982-55A74A248BEB}" name="Columna14540" dataDxfId="1855"/>
    <tableColumn id="14553" xr3:uid="{4A8C95DB-ADB9-49B2-B984-56312462C7F3}" name="Columna14541" dataDxfId="1854"/>
    <tableColumn id="14554" xr3:uid="{56BEBD43-29CC-4198-A0FD-1BBB1077C468}" name="Columna14542" dataDxfId="1853"/>
    <tableColumn id="14555" xr3:uid="{0DA1F83F-F651-4A7C-A275-A54BADF00C38}" name="Columna14543" dataDxfId="1852"/>
    <tableColumn id="14556" xr3:uid="{715D5BF5-8F9A-40A4-9C44-08BCFC42D672}" name="Columna14544" dataDxfId="1851"/>
    <tableColumn id="14557" xr3:uid="{8F10F012-4AC5-4355-BFC1-C00F890A98B6}" name="Columna14545" dataDxfId="1850"/>
    <tableColumn id="14558" xr3:uid="{324C1402-C189-4A37-9822-B63E7F4AADF5}" name="Columna14546" dataDxfId="1849"/>
    <tableColumn id="14559" xr3:uid="{6DC7B117-E3AD-414B-B366-963876ED7E00}" name="Columna14547" dataDxfId="1848"/>
    <tableColumn id="14560" xr3:uid="{5BD8EC4E-915A-42BE-BF07-D7F0425CEEEB}" name="Columna14548" dataDxfId="1847"/>
    <tableColumn id="14561" xr3:uid="{824AB2FA-2EC4-4A6D-98E3-6470F6546ED0}" name="Columna14549" dataDxfId="1846"/>
    <tableColumn id="14562" xr3:uid="{5B069C51-B97E-4886-96B7-3C2BA1FAEE04}" name="Columna14550" dataDxfId="1845"/>
    <tableColumn id="14563" xr3:uid="{03F035DF-BA4B-4157-B04D-A8CE42F326F9}" name="Columna14551" dataDxfId="1844"/>
    <tableColumn id="14564" xr3:uid="{5F855FDD-A804-42BA-8213-ED2D1CF04214}" name="Columna14552" dataDxfId="1843"/>
    <tableColumn id="14565" xr3:uid="{AEDEE1F0-9D09-47DD-BE57-5DA4570D4101}" name="Columna14553" dataDxfId="1842"/>
    <tableColumn id="14566" xr3:uid="{86C06E7D-9CF5-4D5D-B501-C32CC2DFC703}" name="Columna14554" dataDxfId="1841"/>
    <tableColumn id="14567" xr3:uid="{FAE67543-8199-4700-BC47-3B14CDADE55B}" name="Columna14555" dataDxfId="1840"/>
    <tableColumn id="14568" xr3:uid="{4B79E3F9-C743-4689-A689-7EF068C5AF38}" name="Columna14556" dataDxfId="1839"/>
    <tableColumn id="14569" xr3:uid="{D3F97D02-EFC1-44C6-8AAC-9D4FADA608FB}" name="Columna14557" dataDxfId="1838"/>
    <tableColumn id="14570" xr3:uid="{AD78B11E-DFDE-47F3-B45A-A0DD1FF557D5}" name="Columna14558" dataDxfId="1837"/>
    <tableColumn id="14571" xr3:uid="{C2B4A4A7-01DE-4DAE-9AC1-722EA1174E2F}" name="Columna14559" dataDxfId="1836"/>
    <tableColumn id="14572" xr3:uid="{CC5EAE62-80EA-47F2-B753-1620D5D925CC}" name="Columna14560" dataDxfId="1835"/>
    <tableColumn id="14573" xr3:uid="{57A0AB08-3337-4921-9F1E-A68C64BB19F1}" name="Columna14561" dataDxfId="1834"/>
    <tableColumn id="14574" xr3:uid="{72C4E75A-ABD5-4055-8BE4-89C81CE828EF}" name="Columna14562" dataDxfId="1833"/>
    <tableColumn id="14575" xr3:uid="{016948E7-9AD2-4BDD-92EF-E1FB86274CFC}" name="Columna14563" dataDxfId="1832"/>
    <tableColumn id="14576" xr3:uid="{6745DAF2-2A14-4FF5-9F82-B6CA3BF515BB}" name="Columna14564" dataDxfId="1831"/>
    <tableColumn id="14577" xr3:uid="{6F0FC28D-18A0-48B7-82F8-51345437ED7F}" name="Columna14565" dataDxfId="1830"/>
    <tableColumn id="14578" xr3:uid="{25C571EA-D3DD-4A27-A2D1-F5D81A928BBE}" name="Columna14566" dataDxfId="1829"/>
    <tableColumn id="14579" xr3:uid="{ED2C40E8-0681-41AC-A6DD-D90352705AC4}" name="Columna14567" dataDxfId="1828"/>
    <tableColumn id="14580" xr3:uid="{B9C4504F-3662-4361-8A5B-ADAA057C2E7C}" name="Columna14568" dataDxfId="1827"/>
    <tableColumn id="14581" xr3:uid="{0F5149B0-A0AB-46D2-A561-34BBB2579176}" name="Columna14569" dataDxfId="1826"/>
    <tableColumn id="14582" xr3:uid="{0CE4BAC7-330E-4B26-AC80-170812FE5BE5}" name="Columna14570" dataDxfId="1825"/>
    <tableColumn id="14583" xr3:uid="{D66B01E3-9550-46FD-8BD9-7E80506A5430}" name="Columna14571" dataDxfId="1824"/>
    <tableColumn id="14584" xr3:uid="{86E1FAC5-5F6A-47AF-8949-6C5996A3E31E}" name="Columna14572" dataDxfId="1823"/>
    <tableColumn id="14585" xr3:uid="{071D1B44-7B78-4165-A598-943489FFF411}" name="Columna14573" dataDxfId="1822"/>
    <tableColumn id="14586" xr3:uid="{0DFA09DC-AFD4-4715-BF4F-CD60D5576270}" name="Columna14574" dataDxfId="1821"/>
    <tableColumn id="14587" xr3:uid="{27B9C24C-9C65-4475-8881-98F43025828B}" name="Columna14575" dataDxfId="1820"/>
    <tableColumn id="14588" xr3:uid="{0D1F2755-D2DC-4ABC-B60E-A608776CE46E}" name="Columna14576" dataDxfId="1819"/>
    <tableColumn id="14589" xr3:uid="{02681A8B-1679-40AE-91DD-9C23E222F174}" name="Columna14577" dataDxfId="1818"/>
    <tableColumn id="14590" xr3:uid="{9A3EA33E-A669-48A4-9096-00400B3D9109}" name="Columna14578" dataDxfId="1817"/>
    <tableColumn id="14591" xr3:uid="{7169DD97-637B-4C40-9FED-F96BA6560669}" name="Columna14579" dataDxfId="1816"/>
    <tableColumn id="14592" xr3:uid="{9EE51D35-2828-4AA0-A030-1E76904C2601}" name="Columna14580" dataDxfId="1815"/>
    <tableColumn id="14593" xr3:uid="{E966ED3E-374F-460B-B002-B5D7E95F5A8B}" name="Columna14581" dataDxfId="1814"/>
    <tableColumn id="14594" xr3:uid="{EBC82856-2C43-44BE-BA3D-3B83432AD5E8}" name="Columna14582" dataDxfId="1813"/>
    <tableColumn id="14595" xr3:uid="{06623E65-ED90-4A1F-A52A-86577F05ACAE}" name="Columna14583" dataDxfId="1812"/>
    <tableColumn id="14596" xr3:uid="{265A490D-5F32-4518-B340-FF62456E1EFF}" name="Columna14584" dataDxfId="1811"/>
    <tableColumn id="14597" xr3:uid="{286C4EC5-DF49-4B9B-BE37-4678CBA21901}" name="Columna14585" dataDxfId="1810"/>
    <tableColumn id="14598" xr3:uid="{BDF50A83-7611-48BF-A5C9-CF88CA80E491}" name="Columna14586" dataDxfId="1809"/>
    <tableColumn id="14599" xr3:uid="{5AC268E6-A52B-4E6A-81A1-7FF45F4AFBC9}" name="Columna14587" dataDxfId="1808"/>
    <tableColumn id="14600" xr3:uid="{9FD1FA7C-D411-4C0D-B9D2-AA0BED25F73F}" name="Columna14588" dataDxfId="1807"/>
    <tableColumn id="14601" xr3:uid="{3F05BE97-0EFE-4BA6-9B0A-832F734F02D5}" name="Columna14589" dataDxfId="1806"/>
    <tableColumn id="14602" xr3:uid="{FE004C4D-7A88-49DC-8C59-F83D94D15B3F}" name="Columna14590" dataDxfId="1805"/>
    <tableColumn id="14603" xr3:uid="{20B77396-B522-448B-8364-BEE67E1C7E56}" name="Columna14591" dataDxfId="1804"/>
    <tableColumn id="14604" xr3:uid="{FEFBDA1D-310F-4776-BB66-D4F883B9EA16}" name="Columna14592" dataDxfId="1803"/>
    <tableColumn id="14605" xr3:uid="{F0EF4246-5A52-4D0E-81AB-1F4FA8009EB3}" name="Columna14593" dataDxfId="1802"/>
    <tableColumn id="14606" xr3:uid="{28C59135-04D7-4757-A0A1-522A7EB00EE5}" name="Columna14594" dataDxfId="1801"/>
    <tableColumn id="14607" xr3:uid="{64946890-E621-492E-80C2-DEA52BF6A285}" name="Columna14595" dataDxfId="1800"/>
    <tableColumn id="14608" xr3:uid="{96D0FA4A-B5F6-4FB3-83A7-5E706B198CEE}" name="Columna14596" dataDxfId="1799"/>
    <tableColumn id="14609" xr3:uid="{C1D44C48-63CE-4CFD-B023-19FE1BABEF42}" name="Columna14597" dataDxfId="1798"/>
    <tableColumn id="14610" xr3:uid="{78B209C6-5C4D-45EE-AD09-D3FC01D07F91}" name="Columna14598" dataDxfId="1797"/>
    <tableColumn id="14611" xr3:uid="{4D990E25-5DFF-4C88-A93B-8655218975EA}" name="Columna14599" dataDxfId="1796"/>
    <tableColumn id="14612" xr3:uid="{24558361-2AB1-47E0-A5E6-D54E04FA0C19}" name="Columna14600" dataDxfId="1795"/>
    <tableColumn id="14613" xr3:uid="{5B63E348-8B66-4A40-BE7C-09B131A72FE2}" name="Columna14601" dataDxfId="1794"/>
    <tableColumn id="14614" xr3:uid="{DCD30804-AFC1-485D-8006-D39560B39D78}" name="Columna14602" dataDxfId="1793"/>
    <tableColumn id="14615" xr3:uid="{590E2586-D585-452E-8C60-62379A8D483D}" name="Columna14603" dataDxfId="1792"/>
    <tableColumn id="14616" xr3:uid="{83438A53-2728-402C-87BB-A1CB1E13B047}" name="Columna14604" dataDxfId="1791"/>
    <tableColumn id="14617" xr3:uid="{851D7CC5-90BD-4FE3-B030-CEB604C6D8F5}" name="Columna14605" dataDxfId="1790"/>
    <tableColumn id="14618" xr3:uid="{14E0FCCC-E1B5-4256-B03C-1959D1E9035C}" name="Columna14606" dataDxfId="1789"/>
    <tableColumn id="14619" xr3:uid="{DCDB50E4-DFF1-4941-B927-A7FA489FFC2E}" name="Columna14607" dataDxfId="1788"/>
    <tableColumn id="14620" xr3:uid="{1315DD8E-414D-4454-A69C-6555D1185609}" name="Columna14608" dataDxfId="1787"/>
    <tableColumn id="14621" xr3:uid="{B746586E-2EC8-4114-B599-A0C2C4D97A2B}" name="Columna14609" dataDxfId="1786"/>
    <tableColumn id="14622" xr3:uid="{B444F6A9-BB57-497D-9965-7D8077B1049A}" name="Columna14610" dataDxfId="1785"/>
    <tableColumn id="14623" xr3:uid="{E90DAAE4-0E75-4737-9AE9-4C8EAA6EBC2E}" name="Columna14611" dataDxfId="1784"/>
    <tableColumn id="14624" xr3:uid="{A45E5F21-459D-4AD8-91AE-3DB5DAAAAEBB}" name="Columna14612" dataDxfId="1783"/>
    <tableColumn id="14625" xr3:uid="{B05EE9BD-1BF9-4975-9124-EFC00E8F0D9F}" name="Columna14613" dataDxfId="1782"/>
    <tableColumn id="14626" xr3:uid="{59079BC1-42CF-49AC-A63D-AC06CA529C4D}" name="Columna14614" dataDxfId="1781"/>
    <tableColumn id="14627" xr3:uid="{BE8BA84C-9579-4C1B-B27E-37C73E08BF65}" name="Columna14615" dataDxfId="1780"/>
    <tableColumn id="14628" xr3:uid="{B1F086F6-99E4-46E8-BD02-437B491FC04A}" name="Columna14616" dataDxfId="1779"/>
    <tableColumn id="14629" xr3:uid="{92EAA3D0-8F9C-403C-A730-9989CF0B8A74}" name="Columna14617" dataDxfId="1778"/>
    <tableColumn id="14630" xr3:uid="{D578A45F-BB08-45F4-85B3-191D0E095DAE}" name="Columna14618" dataDxfId="1777"/>
    <tableColumn id="14631" xr3:uid="{6C986A24-6749-45A8-8B35-822294321471}" name="Columna14619" dataDxfId="1776"/>
    <tableColumn id="14632" xr3:uid="{91B7ABBB-0D02-4500-A09D-A61804F152E7}" name="Columna14620" dataDxfId="1775"/>
    <tableColumn id="14633" xr3:uid="{8A919D53-783F-46D3-AB2B-06ED617C1B4A}" name="Columna14621" dataDxfId="1774"/>
    <tableColumn id="14634" xr3:uid="{173C1DF0-3057-408A-879B-A4BD0A6B7A8E}" name="Columna14622" dataDxfId="1773"/>
    <tableColumn id="14635" xr3:uid="{9606B17B-BF72-4DFC-8403-E01261C9A8C8}" name="Columna14623" dataDxfId="1772"/>
    <tableColumn id="14636" xr3:uid="{7B06EE3F-5EEF-498C-B5AD-AA51894F8BEC}" name="Columna14624" dataDxfId="1771"/>
    <tableColumn id="14637" xr3:uid="{963AFD51-2FAF-4556-B0BE-C62F2701B75F}" name="Columna14625" dataDxfId="1770"/>
    <tableColumn id="14638" xr3:uid="{8405259A-EC17-488A-B22A-5C00B07BB400}" name="Columna14626" dataDxfId="1769"/>
    <tableColumn id="14639" xr3:uid="{6A560552-5F1A-4A41-B251-5CF77DD0FF04}" name="Columna14627" dataDxfId="1768"/>
    <tableColumn id="14640" xr3:uid="{BA2A352E-D21E-4181-AA3B-7DD483D3956D}" name="Columna14628" dataDxfId="1767"/>
    <tableColumn id="14641" xr3:uid="{99D090DD-F9D4-4558-B1B9-5C5E50A2E472}" name="Columna14629" dataDxfId="1766"/>
    <tableColumn id="14642" xr3:uid="{A974DC4E-98DA-4BA1-B141-23E9ED4382C8}" name="Columna14630" dataDxfId="1765"/>
    <tableColumn id="14643" xr3:uid="{6FB2EBCA-2823-449B-9E52-7407ED4192AB}" name="Columna14631" dataDxfId="1764"/>
    <tableColumn id="14644" xr3:uid="{183C6A78-F36D-4E8B-9D7E-D17DECA26583}" name="Columna14632" dataDxfId="1763"/>
    <tableColumn id="14645" xr3:uid="{1A4DD9FD-0E7E-4287-845F-6ACC529B2D9D}" name="Columna14633" dataDxfId="1762"/>
    <tableColumn id="14646" xr3:uid="{3117DC72-C3E6-416C-A121-C0533D746AA2}" name="Columna14634" dataDxfId="1761"/>
    <tableColumn id="14647" xr3:uid="{8B6328B7-E6B5-424E-8D9C-6B4E8D1310C5}" name="Columna14635" dataDxfId="1760"/>
    <tableColumn id="14648" xr3:uid="{DD3EC05F-0795-41C3-9243-832A7BC242FE}" name="Columna14636" dataDxfId="1759"/>
    <tableColumn id="14649" xr3:uid="{8D73A41F-222B-4F18-A525-1EA2F77F7ED3}" name="Columna14637" dataDxfId="1758"/>
    <tableColumn id="14650" xr3:uid="{C4B50CC7-69A6-4766-95ED-BEBD64E326D8}" name="Columna14638" dataDxfId="1757"/>
    <tableColumn id="14651" xr3:uid="{53F9F04A-B065-47BC-ADC2-6C34D1DE5959}" name="Columna14639" dataDxfId="1756"/>
    <tableColumn id="14652" xr3:uid="{F62BF472-5BB5-4986-893B-851082263E20}" name="Columna14640" dataDxfId="1755"/>
    <tableColumn id="14653" xr3:uid="{A046833D-0254-4CEB-A50A-424315A9572B}" name="Columna14641" dataDxfId="1754"/>
    <tableColumn id="14654" xr3:uid="{DCE6EB52-96AF-4EE5-B7D4-75685DFF94BE}" name="Columna14642" dataDxfId="1753"/>
    <tableColumn id="14655" xr3:uid="{BAD3803D-1D66-469C-A22D-685CD60DCB32}" name="Columna14643" dataDxfId="1752"/>
    <tableColumn id="14656" xr3:uid="{4CAA7F88-26FF-452E-8CEF-581EA8F48E60}" name="Columna14644" dataDxfId="1751"/>
    <tableColumn id="14657" xr3:uid="{9D1E3AA1-511B-43EA-909F-CEB7988D42D0}" name="Columna14645" dataDxfId="1750"/>
    <tableColumn id="14658" xr3:uid="{A047B544-0913-4AE6-A504-DA9A7489A92C}" name="Columna14646" dataDxfId="1749"/>
    <tableColumn id="14659" xr3:uid="{FEC2E6B2-C08C-4138-806B-438BA3248746}" name="Columna14647" dataDxfId="1748"/>
    <tableColumn id="14660" xr3:uid="{458D0793-8CA3-4912-ADCE-BD6CAB22EC6D}" name="Columna14648" dataDxfId="1747"/>
    <tableColumn id="14661" xr3:uid="{FCB8610D-8B24-4E8A-A425-D39286B16F9D}" name="Columna14649" dataDxfId="1746"/>
    <tableColumn id="14662" xr3:uid="{D0DFAFAE-0498-4C95-9B92-B2A6121961D2}" name="Columna14650" dataDxfId="1745"/>
    <tableColumn id="14663" xr3:uid="{28BA7C67-E3E3-4E50-912D-5545A8C4BC2A}" name="Columna14651" dataDxfId="1744"/>
    <tableColumn id="14664" xr3:uid="{DB29A025-56F7-4093-9BCF-3E565A697115}" name="Columna14652" dataDxfId="1743"/>
    <tableColumn id="14665" xr3:uid="{8E67476C-50B9-4682-99A9-EAA701C1C259}" name="Columna14653" dataDxfId="1742"/>
    <tableColumn id="14666" xr3:uid="{389A29BD-BCD9-44A0-A0C5-61A9FEA82234}" name="Columna14654" dataDxfId="1741"/>
    <tableColumn id="14667" xr3:uid="{B684E1F9-52FA-41AC-9F12-122E9AD4C545}" name="Columna14655" dataDxfId="1740"/>
    <tableColumn id="14668" xr3:uid="{6F21D360-7AAA-4AA3-A617-668873C28A8D}" name="Columna14656" dataDxfId="1739"/>
    <tableColumn id="14669" xr3:uid="{5F572F7B-98FF-4748-92B0-509BBBFEC160}" name="Columna14657" dataDxfId="1738"/>
    <tableColumn id="14670" xr3:uid="{A55E4CB2-8F71-4C54-840A-616829F04C73}" name="Columna14658" dataDxfId="1737"/>
    <tableColumn id="14671" xr3:uid="{865F6AC6-C12B-446F-B207-8BC486F8D6A1}" name="Columna14659" dataDxfId="1736"/>
    <tableColumn id="14672" xr3:uid="{55A81C8C-767D-438D-A2F4-70C3568ADD29}" name="Columna14660" dataDxfId="1735"/>
    <tableColumn id="14673" xr3:uid="{8AE96021-9637-45C7-9DDB-381C0757A3F7}" name="Columna14661" dataDxfId="1734"/>
    <tableColumn id="14674" xr3:uid="{891EEFF6-6FBD-40C6-9A1C-B6F20B5849CF}" name="Columna14662" dataDxfId="1733"/>
    <tableColumn id="14675" xr3:uid="{82F7AD03-8301-4FDB-AD5E-7D828EEC596F}" name="Columna14663" dataDxfId="1732"/>
    <tableColumn id="14676" xr3:uid="{7EE5C252-749D-4590-B590-65D31B76B7A4}" name="Columna14664" dataDxfId="1731"/>
    <tableColumn id="14677" xr3:uid="{79AB2E78-34EB-46D8-BE2D-C91B1E5C593A}" name="Columna14665" dataDxfId="1730"/>
    <tableColumn id="14678" xr3:uid="{765936FC-5479-4B1B-A3B7-728C34C2527C}" name="Columna14666" dataDxfId="1729"/>
    <tableColumn id="14679" xr3:uid="{C5771CAC-DB3C-49D2-8720-0189D2E2BCDF}" name="Columna14667" dataDxfId="1728"/>
    <tableColumn id="14680" xr3:uid="{3DA8D19E-09AA-4AF3-92AF-2D14E7F223A1}" name="Columna14668" dataDxfId="1727"/>
    <tableColumn id="14681" xr3:uid="{EF598D34-032C-4FC0-AE1A-92AF8CBE4C50}" name="Columna14669" dataDxfId="1726"/>
    <tableColumn id="14682" xr3:uid="{079E4564-F94B-4BE3-9D6D-8AA3B84A3D31}" name="Columna14670" dataDxfId="1725"/>
    <tableColumn id="14683" xr3:uid="{A418F0E8-B745-47E2-893C-999454CCA679}" name="Columna14671" dataDxfId="1724"/>
    <tableColumn id="14684" xr3:uid="{988F1236-1B2D-40D0-899F-22F7F3DA80B6}" name="Columna14672" dataDxfId="1723"/>
    <tableColumn id="14685" xr3:uid="{E8B7F71F-B465-4343-BEA7-62EFB3A8BF8C}" name="Columna14673" dataDxfId="1722"/>
    <tableColumn id="14686" xr3:uid="{7308603C-7EE3-4990-B6DC-1A3978D7D0E5}" name="Columna14674" dataDxfId="1721"/>
    <tableColumn id="14687" xr3:uid="{AF388B40-98FD-4623-9959-BC693FB52826}" name="Columna14675" dataDxfId="1720"/>
    <tableColumn id="14688" xr3:uid="{396040AF-7074-4B4C-8EC1-02565945A3E3}" name="Columna14676" dataDxfId="1719"/>
    <tableColumn id="14689" xr3:uid="{63CB042D-7C2B-47EB-8C89-02B9EF2580B4}" name="Columna14677" dataDxfId="1718"/>
    <tableColumn id="14690" xr3:uid="{C098FCE7-8A0F-4033-9319-321F0145C5E3}" name="Columna14678" dataDxfId="1717"/>
    <tableColumn id="14691" xr3:uid="{A3664E4B-21E2-43EF-ABC3-4BBD79791A6E}" name="Columna14679" dataDxfId="1716"/>
    <tableColumn id="14692" xr3:uid="{CF253C8F-7697-4D59-8053-71AF3327C09A}" name="Columna14680" dataDxfId="1715"/>
    <tableColumn id="14693" xr3:uid="{8698710F-73EB-4CF4-AEA0-290B833EF2A8}" name="Columna14681" dataDxfId="1714"/>
    <tableColumn id="14694" xr3:uid="{B10F2CDA-D049-43CC-8C2C-A04042876CFE}" name="Columna14682" dataDxfId="1713"/>
    <tableColumn id="14695" xr3:uid="{9D3F2550-7DE6-4DCD-AE79-2546CF0446B7}" name="Columna14683" dataDxfId="1712"/>
    <tableColumn id="14696" xr3:uid="{EAE780AF-2695-4EF0-9BFA-FAFD6038C4C3}" name="Columna14684" dataDxfId="1711"/>
    <tableColumn id="14697" xr3:uid="{BFCDDDB7-B931-45CB-B524-2810F25EB7E9}" name="Columna14685" dataDxfId="1710"/>
    <tableColumn id="14698" xr3:uid="{D0C26B34-07A3-4CC1-85D5-B46A736C6B7F}" name="Columna14686" dataDxfId="1709"/>
    <tableColumn id="14699" xr3:uid="{26BFDA93-A4E2-4206-A53B-AC5B33796C44}" name="Columna14687" dataDxfId="1708"/>
    <tableColumn id="14700" xr3:uid="{71C16EAC-C5BF-4B27-8709-B37AE0E49DAF}" name="Columna14688" dataDxfId="1707"/>
    <tableColumn id="14701" xr3:uid="{ECD66A48-8077-4915-9465-931E153C5FE3}" name="Columna14689" dataDxfId="1706"/>
    <tableColumn id="14702" xr3:uid="{3CE8EFB5-5184-4790-A6C6-65BB0C5DF6F2}" name="Columna14690" dataDxfId="1705"/>
    <tableColumn id="14703" xr3:uid="{6E2760F4-851E-4621-A74F-488C1A367D9B}" name="Columna14691" dataDxfId="1704"/>
    <tableColumn id="14704" xr3:uid="{FD6EA2F0-DFF3-4495-9EFA-5EB34C3CDBAC}" name="Columna14692" dataDxfId="1703"/>
    <tableColumn id="14705" xr3:uid="{1BEC4C29-52B1-44B8-B3FD-651D03446736}" name="Columna14693" dataDxfId="1702"/>
    <tableColumn id="14706" xr3:uid="{4523DF8A-D8C2-4292-88D8-CF7E944C48D1}" name="Columna14694" dataDxfId="1701"/>
    <tableColumn id="14707" xr3:uid="{99988DA5-3C26-4489-A6BA-69BF7AE6595D}" name="Columna14695" dataDxfId="1700"/>
    <tableColumn id="14708" xr3:uid="{917C3540-5C86-4ECD-91AB-94EEA889441A}" name="Columna14696" dataDxfId="1699"/>
    <tableColumn id="14709" xr3:uid="{FBB1E108-42AB-42F8-8B60-7E3464A4EB23}" name="Columna14697" dataDxfId="1698"/>
    <tableColumn id="14710" xr3:uid="{C96DBCB6-EB48-47DF-B361-1CCF2FCF1748}" name="Columna14698" dataDxfId="1697"/>
    <tableColumn id="14711" xr3:uid="{2A324D81-82DE-4B86-9F8A-648B579E1008}" name="Columna14699" dataDxfId="1696"/>
    <tableColumn id="14712" xr3:uid="{1FD450FC-AA33-4449-9B37-359D83552BF6}" name="Columna14700" dataDxfId="1695"/>
    <tableColumn id="14713" xr3:uid="{7B73F434-95DA-433A-B023-FBF08841EC0D}" name="Columna14701" dataDxfId="1694"/>
    <tableColumn id="14714" xr3:uid="{3CC03EF0-6FF8-422F-BFF7-8F6605CBF1CE}" name="Columna14702" dataDxfId="1693"/>
    <tableColumn id="14715" xr3:uid="{DFB02673-8388-4312-992C-18F534534B66}" name="Columna14703" dataDxfId="1692"/>
    <tableColumn id="14716" xr3:uid="{68CF012D-F5C1-4B35-99A6-4223318AA57A}" name="Columna14704" dataDxfId="1691"/>
    <tableColumn id="14717" xr3:uid="{609499EE-8A41-4E39-9529-9652131B68EA}" name="Columna14705" dataDxfId="1690"/>
    <tableColumn id="14718" xr3:uid="{71F49626-2132-469C-A2F8-FF38295A9CA5}" name="Columna14706" dataDxfId="1689"/>
    <tableColumn id="14719" xr3:uid="{521B3809-2A27-44AB-87D6-00ED74D0DB1D}" name="Columna14707" dataDxfId="1688"/>
    <tableColumn id="14720" xr3:uid="{B3C4542E-0D3C-4C4C-81D0-5DCE7580544F}" name="Columna14708" dataDxfId="1687"/>
    <tableColumn id="14721" xr3:uid="{E3E5FBAE-AEED-47EC-8E5E-18B46546EFB5}" name="Columna14709" dataDxfId="1686"/>
    <tableColumn id="14722" xr3:uid="{30325B9C-82FC-4E3B-B9F7-2A29EB5F8B68}" name="Columna14710" dataDxfId="1685"/>
    <tableColumn id="14723" xr3:uid="{66C64E6C-E65C-4D47-A1A5-7DACF2413116}" name="Columna14711" dataDxfId="1684"/>
    <tableColumn id="14724" xr3:uid="{E59D54E2-5664-45FE-BDBF-04EE759C5434}" name="Columna14712" dataDxfId="1683"/>
    <tableColumn id="14725" xr3:uid="{8C99575D-DCA6-47E8-A98D-51D07DE4CF5C}" name="Columna14713" dataDxfId="1682"/>
    <tableColumn id="14726" xr3:uid="{B70797E8-4E80-4C66-B35A-167B235137E3}" name="Columna14714" dataDxfId="1681"/>
    <tableColumn id="14727" xr3:uid="{8661A66F-F33D-4061-B9D3-97AAC3B41938}" name="Columna14715" dataDxfId="1680"/>
    <tableColumn id="14728" xr3:uid="{9CC97367-D7C6-4381-A862-AE06A297B6AF}" name="Columna14716" dataDxfId="1679"/>
    <tableColumn id="14729" xr3:uid="{DD34F479-C1A7-40FB-9434-021910AAE83F}" name="Columna14717" dataDxfId="1678"/>
    <tableColumn id="14730" xr3:uid="{67EA9509-282A-446C-953F-A20DF5BD4278}" name="Columna14718" dataDxfId="1677"/>
    <tableColumn id="14731" xr3:uid="{CAD019B2-45B4-46C6-8BE8-8577DA6BB2EC}" name="Columna14719" dataDxfId="1676"/>
    <tableColumn id="14732" xr3:uid="{6E1CF131-68F4-4670-A7F9-E8DD30ED1C86}" name="Columna14720" dataDxfId="1675"/>
    <tableColumn id="14733" xr3:uid="{932DC649-3B8B-4BBC-82BE-4FE4C3972111}" name="Columna14721" dataDxfId="1674"/>
    <tableColumn id="14734" xr3:uid="{26803A4B-4ABB-4782-9B1F-6DB1F347A640}" name="Columna14722" dataDxfId="1673"/>
    <tableColumn id="14735" xr3:uid="{3F6FCACC-B325-4C06-9E6E-82FA498064F3}" name="Columna14723" dataDxfId="1672"/>
    <tableColumn id="14736" xr3:uid="{DA151D4B-66C5-4DB6-816F-6CA8E19E1D23}" name="Columna14724" dataDxfId="1671"/>
    <tableColumn id="14737" xr3:uid="{75495163-8414-4A8E-8BC6-F222CA84C191}" name="Columna14725" dataDxfId="1670"/>
    <tableColumn id="14738" xr3:uid="{1CA698FD-70C6-4748-97B7-478B0B503349}" name="Columna14726" dataDxfId="1669"/>
    <tableColumn id="14739" xr3:uid="{4B6196DE-3640-4E65-B54C-0C7AA95D05E1}" name="Columna14727" dataDxfId="1668"/>
    <tableColumn id="14740" xr3:uid="{0331BCE6-ED4B-4BF6-A172-0AAFE1AE2D69}" name="Columna14728" dataDxfId="1667"/>
    <tableColumn id="14741" xr3:uid="{884BEA41-693A-46F1-80F0-283F7F8E01C5}" name="Columna14729" dataDxfId="1666"/>
    <tableColumn id="14742" xr3:uid="{DB9E80E7-999A-418C-B34A-FC06757579C2}" name="Columna14730" dataDxfId="1665"/>
    <tableColumn id="14743" xr3:uid="{EBD8EEA9-5744-4F5D-BFDD-1DF1310E04D2}" name="Columna14731" dataDxfId="1664"/>
    <tableColumn id="14744" xr3:uid="{9325D0B7-58A4-4A9F-914A-53ED1D75D201}" name="Columna14732" dataDxfId="1663"/>
    <tableColumn id="14745" xr3:uid="{C58DA3C2-BD60-47C1-B255-E64991E9107C}" name="Columna14733" dataDxfId="1662"/>
    <tableColumn id="14746" xr3:uid="{5EED39F5-82DB-4B37-BF87-B7BA1D175C75}" name="Columna14734" dataDxfId="1661"/>
    <tableColumn id="14747" xr3:uid="{5DA2B390-2A72-4CD9-B31B-EC70E783025B}" name="Columna14735" dataDxfId="1660"/>
    <tableColumn id="14748" xr3:uid="{72FC2A5C-1319-48D7-BF17-8F448A984017}" name="Columna14736" dataDxfId="1659"/>
    <tableColumn id="14749" xr3:uid="{1F7D9449-C63D-4977-95A4-E7DB5BBC352C}" name="Columna14737" dataDxfId="1658"/>
    <tableColumn id="14750" xr3:uid="{BD3C0554-F774-42AE-A463-3E43DF57A91B}" name="Columna14738" dataDxfId="1657"/>
    <tableColumn id="14751" xr3:uid="{691233C2-2BB1-4610-9DF7-1807566CA1D3}" name="Columna14739" dataDxfId="1656"/>
    <tableColumn id="14752" xr3:uid="{4210E3A1-CE72-4856-99A6-C0BD8B74F45E}" name="Columna14740" dataDxfId="1655"/>
    <tableColumn id="14753" xr3:uid="{A1F05E19-25D0-4553-8153-C0A7500CF195}" name="Columna14741" dataDxfId="1654"/>
    <tableColumn id="14754" xr3:uid="{77E4D751-AF97-43A6-A21B-6A6032D73AA2}" name="Columna14742" dataDxfId="1653"/>
    <tableColumn id="14755" xr3:uid="{E2B8E157-15D5-4F24-BAA2-4FF837BC77A6}" name="Columna14743" dataDxfId="1652"/>
    <tableColumn id="14756" xr3:uid="{DD24A6E8-FBAB-44FB-AA08-83000EEBCB2A}" name="Columna14744" dataDxfId="1651"/>
    <tableColumn id="14757" xr3:uid="{F5094DF3-4996-4DC9-B758-F6E30449188E}" name="Columna14745" dataDxfId="1650"/>
    <tableColumn id="14758" xr3:uid="{AD9E8C0F-CC9E-428F-B431-3FBCAFAC26F5}" name="Columna14746" dataDxfId="1649"/>
    <tableColumn id="14759" xr3:uid="{1FAD660E-33DF-44E0-9EA9-61F4FB204E27}" name="Columna14747" dataDxfId="1648"/>
    <tableColumn id="14760" xr3:uid="{3BC3CA12-5754-458F-9DA6-94267CCE4402}" name="Columna14748" dataDxfId="1647"/>
    <tableColumn id="14761" xr3:uid="{43354F86-F6F3-4E34-BF7E-54430FBA2843}" name="Columna14749" dataDxfId="1646"/>
    <tableColumn id="14762" xr3:uid="{EFC3399A-3A82-4036-9606-C6D4E957CA67}" name="Columna14750" dataDxfId="1645"/>
    <tableColumn id="14763" xr3:uid="{A59F8490-400F-4022-8147-ED7B058AEC02}" name="Columna14751" dataDxfId="1644"/>
    <tableColumn id="14764" xr3:uid="{4176EF31-E3CF-4376-ACF2-D829BDA77B17}" name="Columna14752" dataDxfId="1643"/>
    <tableColumn id="14765" xr3:uid="{AA4CB6C8-BBA2-4BB5-85EE-3A9EBE987058}" name="Columna14753" dataDxfId="1642"/>
    <tableColumn id="14766" xr3:uid="{084FDA9D-4B25-442F-A5F6-47914DB13FFC}" name="Columna14754" dataDxfId="1641"/>
    <tableColumn id="14767" xr3:uid="{D3E3B51B-6D8A-4314-98BE-0BAE254DA60F}" name="Columna14755" dataDxfId="1640"/>
    <tableColumn id="14768" xr3:uid="{D828A4BF-E52F-410A-902E-5857CE75DC27}" name="Columna14756" dataDxfId="1639"/>
    <tableColumn id="14769" xr3:uid="{D2DCB0F2-0E5B-4CFB-8861-46D66D5DEAEB}" name="Columna14757" dataDxfId="1638"/>
    <tableColumn id="14770" xr3:uid="{3AEB05C9-EA21-424F-B556-2BE65D0D04A9}" name="Columna14758" dataDxfId="1637"/>
    <tableColumn id="14771" xr3:uid="{BB0E8E01-475C-476A-88FC-543ED2F6B86B}" name="Columna14759" dataDxfId="1636"/>
    <tableColumn id="14772" xr3:uid="{FE9B59C7-4C88-4161-AC1E-4BA9E2FC6D7D}" name="Columna14760" dataDxfId="1635"/>
    <tableColumn id="14773" xr3:uid="{32A5AE7A-8701-4E91-A8C9-4F910C4DBE92}" name="Columna14761" dataDxfId="1634"/>
    <tableColumn id="14774" xr3:uid="{B08FEAA8-7063-493B-8582-76F202F16284}" name="Columna14762" dataDxfId="1633"/>
    <tableColumn id="14775" xr3:uid="{6CCCB014-066D-4432-9A20-0D32DF0C7E48}" name="Columna14763" dataDxfId="1632"/>
    <tableColumn id="14776" xr3:uid="{6707A70E-C9AD-4955-AE8B-EB678B123A88}" name="Columna14764" dataDxfId="1631"/>
    <tableColumn id="14777" xr3:uid="{0CB331DC-433F-48C8-89EE-95961DFBBC2F}" name="Columna14765" dataDxfId="1630"/>
    <tableColumn id="14778" xr3:uid="{F1CE7E03-CC41-45D5-B5E9-6D4699FF7F2D}" name="Columna14766" dataDxfId="1629"/>
    <tableColumn id="14779" xr3:uid="{7806FF6C-2647-401A-8A43-0B6196AA96EF}" name="Columna14767" dataDxfId="1628"/>
    <tableColumn id="14780" xr3:uid="{869B679A-E59B-461C-82E1-C2B3D07D8E51}" name="Columna14768" dataDxfId="1627"/>
    <tableColumn id="14781" xr3:uid="{FBCAAEAD-4948-4059-89C5-BBFB1EACFCA1}" name="Columna14769" dataDxfId="1626"/>
    <tableColumn id="14782" xr3:uid="{8A1138BA-E1AC-4B9B-B15C-F8575C08EC55}" name="Columna14770" dataDxfId="1625"/>
    <tableColumn id="14783" xr3:uid="{B8A5DFD0-0B18-4BEE-BBB0-9E74ABAC3439}" name="Columna14771" dataDxfId="1624"/>
    <tableColumn id="14784" xr3:uid="{7F147B7B-0B7A-4DA2-9E61-393399B3776E}" name="Columna14772" dataDxfId="1623"/>
    <tableColumn id="14785" xr3:uid="{1C41649D-72F0-4642-BD7B-50E873AFD75A}" name="Columna14773" dataDxfId="1622"/>
    <tableColumn id="14786" xr3:uid="{C92928E7-4726-46D4-9EDB-FE9D2B6E063A}" name="Columna14774" dataDxfId="1621"/>
    <tableColumn id="14787" xr3:uid="{3B6250CA-9E44-48F6-9D94-FFE8B9CF390F}" name="Columna14775" dataDxfId="1620"/>
    <tableColumn id="14788" xr3:uid="{B0B592F7-95F8-4E52-B5EE-2EB5F1E96394}" name="Columna14776" dataDxfId="1619"/>
    <tableColumn id="14789" xr3:uid="{86980DC6-1783-4A59-B50B-C0D52658A582}" name="Columna14777" dataDxfId="1618"/>
    <tableColumn id="14790" xr3:uid="{55189E3D-D8E6-466B-8F3E-96DEE2792F4C}" name="Columna14778" dataDxfId="1617"/>
    <tableColumn id="14791" xr3:uid="{EF58ABF5-3635-4445-9901-4F7BA682B1C4}" name="Columna14779" dataDxfId="1616"/>
    <tableColumn id="14792" xr3:uid="{3756566F-BFB9-40A4-A0D3-96BF23B4A6FF}" name="Columna14780" dataDxfId="1615"/>
    <tableColumn id="14793" xr3:uid="{24EE16FC-3849-4893-A7B1-FFAED453F0CA}" name="Columna14781" dataDxfId="1614"/>
    <tableColumn id="14794" xr3:uid="{AF8B1F9A-C7B5-4905-8AA2-EA26A7D3280B}" name="Columna14782" dataDxfId="1613"/>
    <tableColumn id="14795" xr3:uid="{5223D7A1-9165-4407-80EB-F3E93DC61299}" name="Columna14783" dataDxfId="1612"/>
    <tableColumn id="14796" xr3:uid="{BA623788-C7DA-4209-9DEE-64AB166C97AB}" name="Columna14784" dataDxfId="1611"/>
    <tableColumn id="14797" xr3:uid="{432F9432-0EA6-4637-AB93-C4BEC3F0AA0F}" name="Columna14785" dataDxfId="1610"/>
    <tableColumn id="14798" xr3:uid="{7B2E4EF8-7AD4-4260-9D2A-DCDD5CC86FC6}" name="Columna14786" dataDxfId="1609"/>
    <tableColumn id="14799" xr3:uid="{CFCD2DA2-74AC-4155-930A-409D8774AC1A}" name="Columna14787" dataDxfId="1608"/>
    <tableColumn id="14800" xr3:uid="{9FC5EC41-DD3C-4E9A-87E6-54D3DABF755A}" name="Columna14788" dataDxfId="1607"/>
    <tableColumn id="14801" xr3:uid="{F01867C1-E366-46A8-9F55-C95333147393}" name="Columna14789" dataDxfId="1606"/>
    <tableColumn id="14802" xr3:uid="{8389F3BF-0C58-493C-866B-BCFBDE63437B}" name="Columna14790" dataDxfId="1605"/>
    <tableColumn id="14803" xr3:uid="{FFB24290-5B3E-4170-9DBB-BC87B4353F4B}" name="Columna14791" dataDxfId="1604"/>
    <tableColumn id="14804" xr3:uid="{474E4BAD-D2AE-473D-A6D1-8A2E5B704A5A}" name="Columna14792" dataDxfId="1603"/>
    <tableColumn id="14805" xr3:uid="{9E8A477C-E313-4EA3-99CE-03A9FF3D99A4}" name="Columna14793" dataDxfId="1602"/>
    <tableColumn id="14806" xr3:uid="{3003D002-69BC-466D-94CB-6A4471AEE47D}" name="Columna14794" dataDxfId="1601"/>
    <tableColumn id="14807" xr3:uid="{88265AB4-9BDD-4303-A147-5B53D57ACC1E}" name="Columna14795" dataDxfId="1600"/>
    <tableColumn id="14808" xr3:uid="{76A3C6DF-8DF1-4949-8ECC-0A16C1956551}" name="Columna14796" dataDxfId="1599"/>
    <tableColumn id="14809" xr3:uid="{B232C314-8E4A-4FB5-9EB3-359A0047BD7E}" name="Columna14797" dataDxfId="1598"/>
    <tableColumn id="14810" xr3:uid="{A4CB74E2-2510-4484-A222-BFA37617ED7F}" name="Columna14798" dataDxfId="1597"/>
    <tableColumn id="14811" xr3:uid="{BB541F09-41C1-4729-8C7A-AB683D204660}" name="Columna14799" dataDxfId="1596"/>
    <tableColumn id="14812" xr3:uid="{ABFC8443-45A7-4825-BC92-B414A915D675}" name="Columna14800" dataDxfId="1595"/>
    <tableColumn id="14813" xr3:uid="{A369DBC5-0C7B-4D03-AC98-7ED94F6BC5D8}" name="Columna14801" dataDxfId="1594"/>
    <tableColumn id="14814" xr3:uid="{977A104C-9200-4051-9B66-ADB79702FA36}" name="Columna14802" dataDxfId="1593"/>
    <tableColumn id="14815" xr3:uid="{944ACD7D-FFB7-434C-ADAE-03D6521230E1}" name="Columna14803" dataDxfId="1592"/>
    <tableColumn id="14816" xr3:uid="{64E48065-4FFE-42BF-8049-5EE69D78EEBF}" name="Columna14804" dataDxfId="1591"/>
    <tableColumn id="14817" xr3:uid="{CA5B2D8C-D673-4AD8-A9F6-411783ED1204}" name="Columna14805" dataDxfId="1590"/>
    <tableColumn id="14818" xr3:uid="{DA0D4800-A214-449E-9FD7-4041BCB9FBC4}" name="Columna14806" dataDxfId="1589"/>
    <tableColumn id="14819" xr3:uid="{A86CCF0D-EF66-4C7D-82B3-5417979A8FC2}" name="Columna14807" dataDxfId="1588"/>
    <tableColumn id="14820" xr3:uid="{545DC03F-1DB2-439E-80A9-A82DBEBB437D}" name="Columna14808" dataDxfId="1587"/>
    <tableColumn id="14821" xr3:uid="{DE54CFD2-4AFC-4FCF-A34B-5622A00B5CD8}" name="Columna14809" dataDxfId="1586"/>
    <tableColumn id="14822" xr3:uid="{844C681C-974F-45A0-ABA2-A3B392318620}" name="Columna14810" dataDxfId="1585"/>
    <tableColumn id="14823" xr3:uid="{163DED7B-AFEE-48E9-8347-B384A4377BC0}" name="Columna14811" dataDxfId="1584"/>
    <tableColumn id="14824" xr3:uid="{4052F596-1CA5-4296-9BDA-B00CA9E9A0CF}" name="Columna14812" dataDxfId="1583"/>
    <tableColumn id="14825" xr3:uid="{E10C67F6-FF8E-42D5-980F-E17BC24CCDEC}" name="Columna14813" dataDxfId="1582"/>
    <tableColumn id="14826" xr3:uid="{8BC24EA8-D9F5-41A9-881E-0EC29AAAC1AC}" name="Columna14814" dataDxfId="1581"/>
    <tableColumn id="14827" xr3:uid="{C9C021C6-C9C4-42FB-962F-1A23E40FB411}" name="Columna14815" dataDxfId="1580"/>
    <tableColumn id="14828" xr3:uid="{365B5C59-87CC-4F68-9602-26826CCA8621}" name="Columna14816" dataDxfId="1579"/>
    <tableColumn id="14829" xr3:uid="{66DCE13E-0DB2-47F5-8154-722C27482BC0}" name="Columna14817" dataDxfId="1578"/>
    <tableColumn id="14830" xr3:uid="{580E96E5-A011-432D-984E-95DED8538A4B}" name="Columna14818" dataDxfId="1577"/>
    <tableColumn id="14831" xr3:uid="{842D585B-83AA-4736-B4F4-2A6954581612}" name="Columna14819" dataDxfId="1576"/>
    <tableColumn id="14832" xr3:uid="{D718F8C8-0733-4C1F-ABF2-549011F235CA}" name="Columna14820" dataDxfId="1575"/>
    <tableColumn id="14833" xr3:uid="{B7223097-B7CE-4BD8-BD76-E06F85E6D0CD}" name="Columna14821" dataDxfId="1574"/>
    <tableColumn id="14834" xr3:uid="{568B9A96-1463-4808-86A2-6B8292D68C86}" name="Columna14822" dataDxfId="1573"/>
    <tableColumn id="14835" xr3:uid="{D382009E-2E27-4926-B19B-35FCF1690A90}" name="Columna14823" dataDxfId="1572"/>
    <tableColumn id="14836" xr3:uid="{653E96D7-7045-4A06-8F82-E97069CB4BC1}" name="Columna14824" dataDxfId="1571"/>
    <tableColumn id="14837" xr3:uid="{C05F033B-151A-4FBB-86F5-1142C09F74C8}" name="Columna14825" dataDxfId="1570"/>
    <tableColumn id="14838" xr3:uid="{0BE2F5BB-2E26-4DEA-9A4B-D20841F34899}" name="Columna14826" dataDxfId="1569"/>
    <tableColumn id="14839" xr3:uid="{8B987BAB-508E-4628-8E03-84F802AC9EAD}" name="Columna14827" dataDxfId="1568"/>
    <tableColumn id="14840" xr3:uid="{C5C1F2B0-68AB-44BA-B1D8-9570C5D6F40F}" name="Columna14828" dataDxfId="1567"/>
    <tableColumn id="14841" xr3:uid="{0EE8E6BF-59C2-40E3-80A5-80F30FA3A905}" name="Columna14829" dataDxfId="1566"/>
    <tableColumn id="14842" xr3:uid="{156CB754-891B-407F-9922-2B0A3BA6524C}" name="Columna14830" dataDxfId="1565"/>
    <tableColumn id="14843" xr3:uid="{89985A44-C152-4AA6-827F-655DDCCE83FE}" name="Columna14831" dataDxfId="1564"/>
    <tableColumn id="14844" xr3:uid="{7819481F-CDF6-4E67-BE87-697FA60B68E3}" name="Columna14832" dataDxfId="1563"/>
    <tableColumn id="14845" xr3:uid="{468DC949-46ED-42D5-8882-706AC0BE65E7}" name="Columna14833" dataDxfId="1562"/>
    <tableColumn id="14846" xr3:uid="{3FE6BF0B-4605-4807-99F3-B1F92D11E588}" name="Columna14834" dataDxfId="1561"/>
    <tableColumn id="14847" xr3:uid="{D6F20C1E-EBE1-4717-8375-522A86D1EDEF}" name="Columna14835" dataDxfId="1560"/>
    <tableColumn id="14848" xr3:uid="{CC4F1BD1-DDED-42E4-8013-9C4DEC275FC0}" name="Columna14836" dataDxfId="1559"/>
    <tableColumn id="14849" xr3:uid="{4E2CCEC4-26E8-480B-B7F6-DD6CCE284AEB}" name="Columna14837" dataDxfId="1558"/>
    <tableColumn id="14850" xr3:uid="{498593CA-31BC-460B-95C7-BD38C750BAF7}" name="Columna14838" dataDxfId="1557"/>
    <tableColumn id="14851" xr3:uid="{506C14EA-33B0-4119-824C-784B86B8AF8F}" name="Columna14839" dataDxfId="1556"/>
    <tableColumn id="14852" xr3:uid="{4B172D82-4E95-484F-8471-A403261A0B36}" name="Columna14840" dataDxfId="1555"/>
    <tableColumn id="14853" xr3:uid="{F035144B-A72B-4A0D-BCC5-3881A8C30906}" name="Columna14841" dataDxfId="1554"/>
    <tableColumn id="14854" xr3:uid="{B1CAA9F3-FE62-4488-8EA4-C211766BCFBC}" name="Columna14842" dataDxfId="1553"/>
    <tableColumn id="14855" xr3:uid="{5BABC8E6-73EF-4248-9583-4762EC13E454}" name="Columna14843" dataDxfId="1552"/>
    <tableColumn id="14856" xr3:uid="{94E15773-77B2-471F-85E7-B5C926494AEC}" name="Columna14844" dataDxfId="1551"/>
    <tableColumn id="14857" xr3:uid="{C62AC7F2-55AE-4850-B87F-0B096B181D55}" name="Columna14845" dataDxfId="1550"/>
    <tableColumn id="14858" xr3:uid="{5DFD6DAF-EDE9-4C3E-8B87-5DAEC8A234D5}" name="Columna14846" dataDxfId="1549"/>
    <tableColumn id="14859" xr3:uid="{FC91DE9D-4431-4851-9FB2-97ECB4D63F47}" name="Columna14847" dataDxfId="1548"/>
    <tableColumn id="14860" xr3:uid="{CA75EF2E-F04B-4F95-A670-3D7116531F5F}" name="Columna14848" dataDxfId="1547"/>
    <tableColumn id="14861" xr3:uid="{883ED8C7-64DA-40A1-B431-CAAEE7E18A48}" name="Columna14849" dataDxfId="1546"/>
    <tableColumn id="14862" xr3:uid="{998EC33F-6796-4E4B-8C93-5A584199142F}" name="Columna14850" dataDxfId="1545"/>
    <tableColumn id="14863" xr3:uid="{2F383406-DA0D-483D-86FE-665CCEB4A49A}" name="Columna14851" dataDxfId="1544"/>
    <tableColumn id="14864" xr3:uid="{0545D72F-66FF-4FD2-B332-1380157A5A40}" name="Columna14852" dataDxfId="1543"/>
    <tableColumn id="14865" xr3:uid="{06DF5137-798F-40FE-B3B0-0A705FB135FD}" name="Columna14853" dataDxfId="1542"/>
    <tableColumn id="14866" xr3:uid="{F1182D09-D503-4566-BA44-C3A5820B1785}" name="Columna14854" dataDxfId="1541"/>
    <tableColumn id="14867" xr3:uid="{B9C6D0CB-6F52-4B2A-B4E0-77F92156E45A}" name="Columna14855" dataDxfId="1540"/>
    <tableColumn id="14868" xr3:uid="{0AEA3065-80CC-4F76-8279-20F90A547E84}" name="Columna14856" dataDxfId="1539"/>
    <tableColumn id="14869" xr3:uid="{A0073891-4784-4E52-AB75-3592A03FB740}" name="Columna14857" dataDxfId="1538"/>
    <tableColumn id="14870" xr3:uid="{B33BF36D-7AB0-4E16-9F33-CF72836F4407}" name="Columna14858" dataDxfId="1537"/>
    <tableColumn id="14871" xr3:uid="{9E947DE8-A254-4263-9FFD-AA323782A75F}" name="Columna14859" dataDxfId="1536"/>
    <tableColumn id="14872" xr3:uid="{4AFF3419-3B5F-44BD-9325-8192EDB852E3}" name="Columna14860" dataDxfId="1535"/>
    <tableColumn id="14873" xr3:uid="{7963C2CE-7E76-43FC-B007-3EFA4E61D346}" name="Columna14861" dataDxfId="1534"/>
    <tableColumn id="14874" xr3:uid="{852AD4A3-A4B4-498C-A43F-452AE6F7CB34}" name="Columna14862" dataDxfId="1533"/>
    <tableColumn id="14875" xr3:uid="{D4A61E5D-0516-42EC-B0EC-AD0EF921738F}" name="Columna14863" dataDxfId="1532"/>
    <tableColumn id="14876" xr3:uid="{2BC6511E-24AC-4AB9-A738-51A300389002}" name="Columna14864" dataDxfId="1531"/>
    <tableColumn id="14877" xr3:uid="{E94F0290-0753-4C83-9F64-1C15D27CB0EC}" name="Columna14865" dataDxfId="1530"/>
    <tableColumn id="14878" xr3:uid="{2C737862-2961-4D26-B062-B0340888F271}" name="Columna14866" dataDxfId="1529"/>
    <tableColumn id="14879" xr3:uid="{1BAEB249-421F-4D6A-ACCC-72ADCF2C94B0}" name="Columna14867" dataDxfId="1528"/>
    <tableColumn id="14880" xr3:uid="{844DE3E0-5ECE-4BF5-B6F4-9822F57BD84A}" name="Columna14868" dataDxfId="1527"/>
    <tableColumn id="14881" xr3:uid="{1F10743F-34E5-4914-BC11-317B53CB8BD0}" name="Columna14869" dataDxfId="1526"/>
    <tableColumn id="14882" xr3:uid="{BDB72569-DC12-4D35-A2E4-E26C088E1F1B}" name="Columna14870" dataDxfId="1525"/>
    <tableColumn id="14883" xr3:uid="{8FC4222D-0164-4101-8E14-5D39E21B5360}" name="Columna14871" dataDxfId="1524"/>
    <tableColumn id="14884" xr3:uid="{4DFBDEFC-ED11-4927-9BB0-BD2C19D77634}" name="Columna14872" dataDxfId="1523"/>
    <tableColumn id="14885" xr3:uid="{01651046-5B47-42E8-A466-1EB32F382AC8}" name="Columna14873" dataDxfId="1522"/>
    <tableColumn id="14886" xr3:uid="{08DB064B-AA3E-4474-9E8B-DBE03F4ED914}" name="Columna14874" dataDxfId="1521"/>
    <tableColumn id="14887" xr3:uid="{62513A49-0F33-4D1C-BBF0-1044E375DB82}" name="Columna14875" dataDxfId="1520"/>
    <tableColumn id="14888" xr3:uid="{83608017-D959-4B64-93E4-ED719CC1D298}" name="Columna14876" dataDxfId="1519"/>
    <tableColumn id="14889" xr3:uid="{C10F26CC-1081-4003-A2B4-83812C7282E2}" name="Columna14877" dataDxfId="1518"/>
    <tableColumn id="14890" xr3:uid="{ABC5ADEB-BDE8-40B1-8878-76B86DBB2017}" name="Columna14878" dataDxfId="1517"/>
    <tableColumn id="14891" xr3:uid="{F8C4B0E8-BC8D-49CE-A1D8-F76C75277E80}" name="Columna14879" dataDxfId="1516"/>
    <tableColumn id="14892" xr3:uid="{46D5358E-D355-4379-B5BA-97DD9B31D3F7}" name="Columna14880" dataDxfId="1515"/>
    <tableColumn id="14893" xr3:uid="{13CBAB24-3135-4A46-B3D3-6F17D90B6F7E}" name="Columna14881" dataDxfId="1514"/>
    <tableColumn id="14894" xr3:uid="{213DFA13-5A43-45C3-AE7D-D7EEC77AD6CE}" name="Columna14882" dataDxfId="1513"/>
    <tableColumn id="14895" xr3:uid="{1DAE781C-EE65-480F-ADBC-6DAF74BFB33C}" name="Columna14883" dataDxfId="1512"/>
    <tableColumn id="14896" xr3:uid="{FD880450-29C8-420C-B22B-F72A5C0FF82B}" name="Columna14884" dataDxfId="1511"/>
    <tableColumn id="14897" xr3:uid="{66135345-6557-4D2A-AE7D-C9D491078875}" name="Columna14885" dataDxfId="1510"/>
    <tableColumn id="14898" xr3:uid="{40EC4A5B-E5AB-476D-AF64-6E5E9C0A09C5}" name="Columna14886" dataDxfId="1509"/>
    <tableColumn id="14899" xr3:uid="{9D137606-76BE-462E-B88D-4084BB72D66B}" name="Columna14887" dataDxfId="1508"/>
    <tableColumn id="14900" xr3:uid="{43CF9D1F-9FA3-43A4-8C97-18BDD543FBF4}" name="Columna14888" dataDxfId="1507"/>
    <tableColumn id="14901" xr3:uid="{18F4EB68-6663-4DAB-AF2D-108A7693DCFD}" name="Columna14889" dataDxfId="1506"/>
    <tableColumn id="14902" xr3:uid="{6BD60E90-6A3F-406B-9FEA-C93B43D7CAA8}" name="Columna14890" dataDxfId="1505"/>
    <tableColumn id="14903" xr3:uid="{F254F36B-4BB2-4724-AA1D-F50A8C00CC21}" name="Columna14891" dataDxfId="1504"/>
    <tableColumn id="14904" xr3:uid="{03BBA203-179C-4810-B0CD-563725F02DFC}" name="Columna14892" dataDxfId="1503"/>
    <tableColumn id="14905" xr3:uid="{AE28FE8F-8888-402E-BA35-DF9C92CF1C20}" name="Columna14893" dataDxfId="1502"/>
    <tableColumn id="14906" xr3:uid="{57BA71DB-96F9-429B-8478-D7C1B71A7D22}" name="Columna14894" dataDxfId="1501"/>
    <tableColumn id="14907" xr3:uid="{5EE486C8-8057-4ABF-B279-939C14527A78}" name="Columna14895" dataDxfId="1500"/>
    <tableColumn id="14908" xr3:uid="{00AC57BB-413C-4A0A-837D-520F7EC0BC74}" name="Columna14896" dataDxfId="1499"/>
    <tableColumn id="14909" xr3:uid="{9C3EA6E9-78E3-4B27-AF36-D8DA0AF0D1EC}" name="Columna14897" dataDxfId="1498"/>
    <tableColumn id="14910" xr3:uid="{6A810BBD-5DE7-477E-937C-5C5F76B5BDD7}" name="Columna14898" dataDxfId="1497"/>
    <tableColumn id="14911" xr3:uid="{C5E1F230-C998-4BD7-9821-8037D443AB66}" name="Columna14899" dataDxfId="1496"/>
    <tableColumn id="14912" xr3:uid="{DB97BDCA-BC4E-471D-8661-F12185E4E922}" name="Columna14900" dataDxfId="1495"/>
    <tableColumn id="14913" xr3:uid="{2D52DA37-EACE-4118-B5A5-C0E0DCD93467}" name="Columna14901" dataDxfId="1494"/>
    <tableColumn id="14914" xr3:uid="{EED133A9-C118-47D1-8315-45E056F8306E}" name="Columna14902" dataDxfId="1493"/>
    <tableColumn id="14915" xr3:uid="{143A7C33-2473-46E5-943E-C71E690B6E92}" name="Columna14903" dataDxfId="1492"/>
    <tableColumn id="14916" xr3:uid="{B106FAB6-CDBE-428B-B2F5-952EFD0EDCF1}" name="Columna14904" dataDxfId="1491"/>
    <tableColumn id="14917" xr3:uid="{B44A948C-A415-4F16-AF51-B47B99728BD2}" name="Columna14905" dataDxfId="1490"/>
    <tableColumn id="14918" xr3:uid="{C0ED79B4-83D2-4CED-B5BC-8AF7114EF1A9}" name="Columna14906" dataDxfId="1489"/>
    <tableColumn id="14919" xr3:uid="{A5DC2D1E-A5EA-4896-8100-E7AC37CD246C}" name="Columna14907" dataDxfId="1488"/>
    <tableColumn id="14920" xr3:uid="{813DA482-BD1F-47AC-A818-BA7793227A39}" name="Columna14908" dataDxfId="1487"/>
    <tableColumn id="14921" xr3:uid="{513D1B0A-64A4-4925-895A-194D914E85C0}" name="Columna14909" dataDxfId="1486"/>
    <tableColumn id="14922" xr3:uid="{B22D519D-0281-4766-B570-D5A7BB8A1F19}" name="Columna14910" dataDxfId="1485"/>
    <tableColumn id="14923" xr3:uid="{CA3195F6-F490-4156-874D-05D631F5063F}" name="Columna14911" dataDxfId="1484"/>
    <tableColumn id="14924" xr3:uid="{C5CD923F-195D-4E58-B1DD-4E15E67662FB}" name="Columna14912" dataDxfId="1483"/>
    <tableColumn id="14925" xr3:uid="{3B387940-85A5-490A-BB96-DF26ABD91008}" name="Columna14913" dataDxfId="1482"/>
    <tableColumn id="14926" xr3:uid="{DF64B4DD-D23D-4654-A04E-B3D4949A2222}" name="Columna14914" dataDxfId="1481"/>
    <tableColumn id="14927" xr3:uid="{08DD0517-21FF-44D0-9833-17CC39FD3AFD}" name="Columna14915" dataDxfId="1480"/>
    <tableColumn id="14928" xr3:uid="{5A05EB2E-39E8-443F-8EDC-5DC601D6A782}" name="Columna14916" dataDxfId="1479"/>
    <tableColumn id="14929" xr3:uid="{49AA640E-13EB-4C90-964D-821B7EBC7DC2}" name="Columna14917" dataDxfId="1478"/>
    <tableColumn id="14930" xr3:uid="{924E77B0-010A-4055-91AA-3D8313AF4A03}" name="Columna14918" dataDxfId="1477"/>
    <tableColumn id="14931" xr3:uid="{E111CB42-18F8-4B95-A8F9-8792723B5CCF}" name="Columna14919" dataDxfId="1476"/>
    <tableColumn id="14932" xr3:uid="{B5FC5EE9-C5FA-4C36-B657-73D935403A28}" name="Columna14920" dataDxfId="1475"/>
    <tableColumn id="14933" xr3:uid="{73BC62F5-ACC8-43C9-A2C2-68C373AB8D69}" name="Columna14921" dataDxfId="1474"/>
    <tableColumn id="14934" xr3:uid="{7029E3B8-593D-4FA6-979C-087418EB3730}" name="Columna14922" dataDxfId="1473"/>
    <tableColumn id="14935" xr3:uid="{31E9010E-8B70-41D5-AA36-43ACDAF21719}" name="Columna14923" dataDxfId="1472"/>
    <tableColumn id="14936" xr3:uid="{CA33BDE9-4768-4519-BC2A-3FE63B6EB735}" name="Columna14924" dataDxfId="1471"/>
    <tableColumn id="14937" xr3:uid="{F00EEC6F-D9C1-4309-85D9-0FED1E067295}" name="Columna14925" dataDxfId="1470"/>
    <tableColumn id="14938" xr3:uid="{F5570A12-F6E6-4C26-B750-802AA805CCA5}" name="Columna14926" dataDxfId="1469"/>
    <tableColumn id="14939" xr3:uid="{4E5340FE-58EB-4269-B28C-0250053C8F39}" name="Columna14927" dataDxfId="1468"/>
    <tableColumn id="14940" xr3:uid="{9E4D7197-8D87-4CC9-AFC5-381445B5A0BF}" name="Columna14928" dataDxfId="1467"/>
    <tableColumn id="14941" xr3:uid="{2F4765DF-78FF-454A-BA3F-5D99DB35FB51}" name="Columna14929" dataDxfId="1466"/>
    <tableColumn id="14942" xr3:uid="{F520BE9E-9BD1-4681-928B-CAA8765CC5C7}" name="Columna14930" dataDxfId="1465"/>
    <tableColumn id="14943" xr3:uid="{3E3B5ABB-632A-4227-A114-627E45B79DC3}" name="Columna14931" dataDxfId="1464"/>
    <tableColumn id="14944" xr3:uid="{8A1DE3D4-7DE9-4C20-8B60-73400FFFB262}" name="Columna14932" dataDxfId="1463"/>
    <tableColumn id="14945" xr3:uid="{326453AD-9315-483E-BA97-63B0295401AD}" name="Columna14933" dataDxfId="1462"/>
    <tableColumn id="14946" xr3:uid="{F33D05D4-DAAA-466C-8E14-7DDCE436E17C}" name="Columna14934" dataDxfId="1461"/>
    <tableColumn id="14947" xr3:uid="{A51A47AF-6AD4-4CB2-9AA0-0AB0AB405169}" name="Columna14935" dataDxfId="1460"/>
    <tableColumn id="14948" xr3:uid="{2F003593-57C6-4B5F-A3A5-20BD8C967AB6}" name="Columna14936" dataDxfId="1459"/>
    <tableColumn id="14949" xr3:uid="{01325989-7EBF-4CF0-A5DE-9BD96DB060D7}" name="Columna14937" dataDxfId="1458"/>
    <tableColumn id="14950" xr3:uid="{709EF541-F36D-4E4F-82D4-7242423F62FC}" name="Columna14938" dataDxfId="1457"/>
    <tableColumn id="14951" xr3:uid="{71E4D8A5-EBA7-4CC1-9FB3-32FDE6393D60}" name="Columna14939" dataDxfId="1456"/>
    <tableColumn id="14952" xr3:uid="{DB50B494-35D2-412F-A366-CF34ED2C293F}" name="Columna14940" dataDxfId="1455"/>
    <tableColumn id="14953" xr3:uid="{28C9CD28-DEE8-475E-A2DB-FF22AA889628}" name="Columna14941" dataDxfId="1454"/>
    <tableColumn id="14954" xr3:uid="{3B56EA6B-A214-4B2B-BDB6-CE42E3EC22D2}" name="Columna14942" dataDxfId="1453"/>
    <tableColumn id="14955" xr3:uid="{268C4880-9AE7-4BAA-95B2-ED6A5B55118F}" name="Columna14943" dataDxfId="1452"/>
    <tableColumn id="14956" xr3:uid="{F1B455FD-DDDF-4362-9DBB-E9E286FA08C3}" name="Columna14944" dataDxfId="1451"/>
    <tableColumn id="14957" xr3:uid="{B13FB220-4464-469D-8A2E-3F1A62A4B485}" name="Columna14945" dataDxfId="1450"/>
    <tableColumn id="14958" xr3:uid="{BE9B12FD-8C88-408E-95A9-1D4698D28C23}" name="Columna14946" dataDxfId="1449"/>
    <tableColumn id="14959" xr3:uid="{AB74D89A-F239-470C-97FF-776132EEA3C5}" name="Columna14947" dataDxfId="1448"/>
    <tableColumn id="14960" xr3:uid="{0D0A054B-30DE-4E55-81A1-3D0FA22C79B3}" name="Columna14948" dataDxfId="1447"/>
    <tableColumn id="14961" xr3:uid="{8FE0BA61-90B5-4B8B-A2C5-678EE2B6E878}" name="Columna14949" dataDxfId="1446"/>
    <tableColumn id="14962" xr3:uid="{0397FAD6-4229-4A53-81AC-2FC7F296B07C}" name="Columna14950" dataDxfId="1445"/>
    <tableColumn id="14963" xr3:uid="{078C73FE-8E80-4A41-ACB0-9A97B1405E0B}" name="Columna14951" dataDxfId="1444"/>
    <tableColumn id="14964" xr3:uid="{1CABBE71-CEA1-4744-B4D8-848B98FEEB74}" name="Columna14952" dataDxfId="1443"/>
    <tableColumn id="14965" xr3:uid="{02F8E99E-DA25-4CD1-95F1-B837729CBC5B}" name="Columna14953" dataDxfId="1442"/>
    <tableColumn id="14966" xr3:uid="{3CE09174-E191-42B1-A8D2-A17050136202}" name="Columna14954" dataDxfId="1441"/>
    <tableColumn id="14967" xr3:uid="{8A9B97AD-8C35-4091-8105-C966C21070C1}" name="Columna14955" dataDxfId="1440"/>
    <tableColumn id="14968" xr3:uid="{1D7D7181-E832-4FFE-BBAE-AAD9FC12CDB7}" name="Columna14956" dataDxfId="1439"/>
    <tableColumn id="14969" xr3:uid="{AC24B36A-42E7-4E02-8D5C-A8FA281B3FCB}" name="Columna14957" dataDxfId="1438"/>
    <tableColumn id="14970" xr3:uid="{02338361-3AE6-454B-9016-87531DBF9FDC}" name="Columna14958" dataDxfId="1437"/>
    <tableColumn id="14971" xr3:uid="{0DB589D5-8A2E-4095-8349-251655692BE6}" name="Columna14959" dataDxfId="1436"/>
    <tableColumn id="14972" xr3:uid="{6199D5FA-6AD3-49D6-8F00-C20767257A00}" name="Columna14960" dataDxfId="1435"/>
    <tableColumn id="14973" xr3:uid="{E355982C-BEEE-4BC1-9D71-0206FEC9D02D}" name="Columna14961" dataDxfId="1434"/>
    <tableColumn id="14974" xr3:uid="{B815EF21-A7BB-4281-80DB-556E2A0B5B63}" name="Columna14962" dataDxfId="1433"/>
    <tableColumn id="14975" xr3:uid="{4D38C05D-332D-4E4B-B0C3-709A0A6E104F}" name="Columna14963" dataDxfId="1432"/>
    <tableColumn id="14976" xr3:uid="{5221C553-DD27-431A-B097-2D4F78DC3509}" name="Columna14964" dataDxfId="1431"/>
    <tableColumn id="14977" xr3:uid="{46757E66-EE2A-421D-9D01-8539E4EF6A6C}" name="Columna14965" dataDxfId="1430"/>
    <tableColumn id="14978" xr3:uid="{8DFCD105-726B-4954-A4AE-9D0730091325}" name="Columna14966" dataDxfId="1429"/>
    <tableColumn id="14979" xr3:uid="{5337A9B1-44F0-40D6-A1B6-F9553EB1A47E}" name="Columna14967" dataDxfId="1428"/>
    <tableColumn id="14980" xr3:uid="{D3833D5D-7BF9-4D83-8D8E-ED315586ACCE}" name="Columna14968" dataDxfId="1427"/>
    <tableColumn id="14981" xr3:uid="{EC188A3E-A3AE-4994-8437-9F6F96CFA603}" name="Columna14969" dataDxfId="1426"/>
    <tableColumn id="14982" xr3:uid="{E0F4B556-DCFE-4042-B370-EB9E01D12AEA}" name="Columna14970" dataDxfId="1425"/>
    <tableColumn id="14983" xr3:uid="{E3D09660-A916-4F88-87CA-5E10D18F431C}" name="Columna14971" dataDxfId="1424"/>
    <tableColumn id="14984" xr3:uid="{A5DDDB39-F36D-4DDC-8F08-5D5432B88375}" name="Columna14972" dataDxfId="1423"/>
    <tableColumn id="14985" xr3:uid="{9C0F5880-4181-4082-875A-A992E7CCFCA6}" name="Columna14973" dataDxfId="1422"/>
    <tableColumn id="14986" xr3:uid="{76777C45-A038-4AE4-8923-374F606A0879}" name="Columna14974" dataDxfId="1421"/>
    <tableColumn id="14987" xr3:uid="{B46241AB-3CDA-4F79-A507-69C580E75E9D}" name="Columna14975" dataDxfId="1420"/>
    <tableColumn id="14988" xr3:uid="{3FA75CDC-3E5D-4327-B0F8-D7719888E767}" name="Columna14976" dataDxfId="1419"/>
    <tableColumn id="14989" xr3:uid="{4ECF4D42-4828-4B95-AE1D-845BD77E52A5}" name="Columna14977" dataDxfId="1418"/>
    <tableColumn id="14990" xr3:uid="{3B86A71C-ABEE-4696-BB1A-CBFA017F52EE}" name="Columna14978" dataDxfId="1417"/>
    <tableColumn id="14991" xr3:uid="{E009E215-5A38-4F68-BBBB-BE29EC192D28}" name="Columna14979" dataDxfId="1416"/>
    <tableColumn id="14992" xr3:uid="{DF79EC29-DF58-4216-BD21-49CAE19068D4}" name="Columna14980" dataDxfId="1415"/>
    <tableColumn id="14993" xr3:uid="{10B17ECC-804F-45BD-BE1C-C9D1870DC504}" name="Columna14981" dataDxfId="1414"/>
    <tableColumn id="14994" xr3:uid="{106CC37B-5C4C-47E2-9694-B370F2840D0D}" name="Columna14982" dataDxfId="1413"/>
    <tableColumn id="14995" xr3:uid="{C487D90B-AC98-4727-B777-8D4C15CE5FA1}" name="Columna14983" dataDxfId="1412"/>
    <tableColumn id="14996" xr3:uid="{EE8348BD-218D-4A07-8BE0-5A14AF4CFC96}" name="Columna14984" dataDxfId="1411"/>
    <tableColumn id="14997" xr3:uid="{216C033A-9D95-4310-A094-820C00709218}" name="Columna14985" dataDxfId="1410"/>
    <tableColumn id="14998" xr3:uid="{0B8951E6-304C-4A3A-8465-4CC448358E82}" name="Columna14986" dataDxfId="1409"/>
    <tableColumn id="14999" xr3:uid="{0400F566-B790-4B82-A2ED-AED422C37437}" name="Columna14987" dataDxfId="1408"/>
    <tableColumn id="15000" xr3:uid="{5024754C-FDAB-42E6-B7BE-755B5EB05F57}" name="Columna14988" dataDxfId="1407"/>
    <tableColumn id="15001" xr3:uid="{55CA87B8-9FF0-457B-B194-C369DD94C562}" name="Columna14989" dataDxfId="1406"/>
    <tableColumn id="15002" xr3:uid="{C9722149-0FF9-4354-A6E0-B785157D29A2}" name="Columna14990" dataDxfId="1405"/>
    <tableColumn id="15003" xr3:uid="{532D3532-D7A8-428B-9779-30B50C8CA81D}" name="Columna14991" dataDxfId="1404"/>
    <tableColumn id="15004" xr3:uid="{7C752A79-9BB3-4309-B703-A68D960A1A2D}" name="Columna14992" dataDxfId="1403"/>
    <tableColumn id="15005" xr3:uid="{AE3C7DFB-BEFC-43DF-B55F-25F8D8969577}" name="Columna14993" dataDxfId="1402"/>
    <tableColumn id="15006" xr3:uid="{85B07651-C9E7-4C76-A64D-5F14731DE103}" name="Columna14994" dataDxfId="1401"/>
    <tableColumn id="15007" xr3:uid="{7CC0DB16-027A-458E-A7F3-5EEBDF9A1BE7}" name="Columna14995" dataDxfId="1400"/>
    <tableColumn id="15008" xr3:uid="{6A47A986-CEEE-4BDA-AAC8-5B4993387F71}" name="Columna14996" dataDxfId="1399"/>
    <tableColumn id="15009" xr3:uid="{BFDE8E86-F8B2-425B-A99F-4282EABB167E}" name="Columna14997" dataDxfId="1398"/>
    <tableColumn id="15010" xr3:uid="{927EDBFF-F0AE-4365-96D9-5EB8F7F17EAA}" name="Columna14998" dataDxfId="1397"/>
    <tableColumn id="15011" xr3:uid="{EB6005C8-DF67-4E07-A09C-01700479C43C}" name="Columna14999" dataDxfId="1396"/>
    <tableColumn id="15012" xr3:uid="{E91A1E0E-A34C-4611-872C-CEBEB899CF5B}" name="Columna15000" dataDxfId="1395"/>
    <tableColumn id="15013" xr3:uid="{8DAFA00C-E0FA-4C8B-B3A5-3A3389B6D721}" name="Columna15001" dataDxfId="1394"/>
    <tableColumn id="15014" xr3:uid="{8FA522A9-D2E8-46C3-815A-76B753A4B537}" name="Columna15002" dataDxfId="1393"/>
    <tableColumn id="15015" xr3:uid="{B44D00CA-EBD7-4509-BD8B-15FD348FE42B}" name="Columna15003" dataDxfId="1392"/>
    <tableColumn id="15016" xr3:uid="{810036A9-5B20-405C-BDFA-97E95C54ADD2}" name="Columna15004" dataDxfId="1391"/>
    <tableColumn id="15017" xr3:uid="{36CA04A2-37F7-4978-9DA9-27DC1F849E1F}" name="Columna15005" dataDxfId="1390"/>
    <tableColumn id="15018" xr3:uid="{C5559500-EDD9-446C-9924-F875FCAB3BCB}" name="Columna15006" dataDxfId="1389"/>
    <tableColumn id="15019" xr3:uid="{59802E26-1243-491D-99E4-A511226BE6B1}" name="Columna15007" dataDxfId="1388"/>
    <tableColumn id="15020" xr3:uid="{F07C2E94-9592-4077-843E-51E906D52A3A}" name="Columna15008" dataDxfId="1387"/>
    <tableColumn id="15021" xr3:uid="{2472F67F-21C6-4ADE-8B1F-E20DC245CA2F}" name="Columna15009" dataDxfId="1386"/>
    <tableColumn id="15022" xr3:uid="{87824C18-640F-4CA8-A09E-D071304DB4B3}" name="Columna15010" dataDxfId="1385"/>
    <tableColumn id="15023" xr3:uid="{C103A3BB-7EEC-46FB-9376-620376E65511}" name="Columna15011" dataDxfId="1384"/>
    <tableColumn id="15024" xr3:uid="{9D33792D-6BD7-4A1D-97B8-E65458AC5412}" name="Columna15012" dataDxfId="1383"/>
    <tableColumn id="15025" xr3:uid="{B743FB15-0AA9-42CC-9701-917F8482A8D5}" name="Columna15013" dataDxfId="1382"/>
    <tableColumn id="15026" xr3:uid="{BEDABB73-77FF-4C92-92FF-AEC5BD965D67}" name="Columna15014" dataDxfId="1381"/>
    <tableColumn id="15027" xr3:uid="{90041BAC-8422-4755-BF5B-9FA4F622C0B8}" name="Columna15015" dataDxfId="1380"/>
    <tableColumn id="15028" xr3:uid="{C26726C4-E3C4-4959-B762-A54AAD6039DE}" name="Columna15016" dataDxfId="1379"/>
    <tableColumn id="15029" xr3:uid="{10342B0D-5B6C-48FE-9DE4-D8ED79DBA465}" name="Columna15017" dataDxfId="1378"/>
    <tableColumn id="15030" xr3:uid="{4324F917-88FC-42F7-BF92-ED1032E23255}" name="Columna15018" dataDxfId="1377"/>
    <tableColumn id="15031" xr3:uid="{8E139C9A-9A8C-45A0-9CDE-6B709A90CEF7}" name="Columna15019" dataDxfId="1376"/>
    <tableColumn id="15032" xr3:uid="{753A76B1-3D71-4D0D-A49B-9B0595D30A1D}" name="Columna15020" dataDxfId="1375"/>
    <tableColumn id="15033" xr3:uid="{AA25FCE3-AA32-4CE6-8969-283D73C3609A}" name="Columna15021" dataDxfId="1374"/>
    <tableColumn id="15034" xr3:uid="{8987F937-0B47-4429-A638-8EFECAC24A81}" name="Columna15022" dataDxfId="1373"/>
    <tableColumn id="15035" xr3:uid="{EC9BD330-E736-4FCD-9ED4-16DF70B740A8}" name="Columna15023" dataDxfId="1372"/>
    <tableColumn id="15036" xr3:uid="{B378BB9C-C048-4076-A9C3-3E116677FE32}" name="Columna15024" dataDxfId="1371"/>
    <tableColumn id="15037" xr3:uid="{5089254B-E53F-4E06-829B-52656AFD8B9A}" name="Columna15025" dataDxfId="1370"/>
    <tableColumn id="15038" xr3:uid="{B9F59365-83C9-436F-BA50-44CA95C170B3}" name="Columna15026" dataDxfId="1369"/>
    <tableColumn id="15039" xr3:uid="{38D92626-F807-44FC-AFF1-9996A2C9945A}" name="Columna15027" dataDxfId="1368"/>
    <tableColumn id="15040" xr3:uid="{222F0931-5D3A-4698-B1EA-C3128AC03ED9}" name="Columna15028" dataDxfId="1367"/>
    <tableColumn id="15041" xr3:uid="{2BA8BBDF-34D6-4EA3-A085-2B3E12E47E17}" name="Columna15029" dataDxfId="1366"/>
    <tableColumn id="15042" xr3:uid="{9D8F646F-7CA7-4D0C-ABC8-72E6190A4D1D}" name="Columna15030" dataDxfId="1365"/>
    <tableColumn id="15043" xr3:uid="{89CAE1D0-AC85-44EC-AD66-F9E8624B4409}" name="Columna15031" dataDxfId="1364"/>
    <tableColumn id="15044" xr3:uid="{88DD7866-2860-495F-A77C-061F93D2A1A0}" name="Columna15032" dataDxfId="1363"/>
    <tableColumn id="15045" xr3:uid="{71049342-B610-4256-AB9F-F7DD46CF9C79}" name="Columna15033" dataDxfId="1362"/>
    <tableColumn id="15046" xr3:uid="{F054D3CD-86EF-4B82-BA34-318FC97BCE87}" name="Columna15034" dataDxfId="1361"/>
    <tableColumn id="15047" xr3:uid="{FCCFECD7-1742-4F75-AD15-25A2E17DD6BC}" name="Columna15035" dataDxfId="1360"/>
    <tableColumn id="15048" xr3:uid="{E91713C0-4291-49FB-8F9D-B80E38BCB4C6}" name="Columna15036" dataDxfId="1359"/>
    <tableColumn id="15049" xr3:uid="{9F40380A-C5B0-486B-8533-9F0FA4B93079}" name="Columna15037" dataDxfId="1358"/>
    <tableColumn id="15050" xr3:uid="{6199A531-5BAB-4B6F-8F50-19A0BABA6A0E}" name="Columna15038" dataDxfId="1357"/>
    <tableColumn id="15051" xr3:uid="{A627BAD0-160F-42F9-8293-19FD3631D277}" name="Columna15039" dataDxfId="1356"/>
    <tableColumn id="15052" xr3:uid="{0AC14B87-D45C-46F8-8251-FB64F0DD477B}" name="Columna15040" dataDxfId="1355"/>
    <tableColumn id="15053" xr3:uid="{8035B68B-5840-4067-B905-BCAB8B782633}" name="Columna15041" dataDxfId="1354"/>
    <tableColumn id="15054" xr3:uid="{C38D6695-251F-42C8-B9A7-B444674D847B}" name="Columna15042" dataDxfId="1353"/>
    <tableColumn id="15055" xr3:uid="{47BA99CE-55AB-402F-AC34-F40AAFA57660}" name="Columna15043" dataDxfId="1352"/>
    <tableColumn id="15056" xr3:uid="{7630A57B-4AC1-4D33-814B-F2FCE6AE0ACE}" name="Columna15044" dataDxfId="1351"/>
    <tableColumn id="15057" xr3:uid="{6805F13E-3EDB-45B0-BFF7-391BF1469937}" name="Columna15045" dataDxfId="1350"/>
    <tableColumn id="15058" xr3:uid="{2195AF71-B344-4DD3-8E4A-7240972A4831}" name="Columna15046" dataDxfId="1349"/>
    <tableColumn id="15059" xr3:uid="{CDDA33CF-8D82-421E-B3CC-457F06AE6BE1}" name="Columna15047" dataDxfId="1348"/>
    <tableColumn id="15060" xr3:uid="{65E4703D-18D8-49A4-BE95-D014DE1B8C5B}" name="Columna15048" dataDxfId="1347"/>
    <tableColumn id="15061" xr3:uid="{BADDF3CD-633A-4877-A07D-EDCC49590A0C}" name="Columna15049" dataDxfId="1346"/>
    <tableColumn id="15062" xr3:uid="{0E23BF3F-434C-4FD2-8D60-EF90ABDB0747}" name="Columna15050" dataDxfId="1345"/>
    <tableColumn id="15063" xr3:uid="{02A7BE4D-0F4E-4DC9-824C-CA11E28E350F}" name="Columna15051" dataDxfId="1344"/>
    <tableColumn id="15064" xr3:uid="{6B034A57-5FEF-46AB-8D1F-AE775CAE3653}" name="Columna15052" dataDxfId="1343"/>
    <tableColumn id="15065" xr3:uid="{B1AEB4FD-AE68-4928-94D0-3AA7109DF259}" name="Columna15053" dataDxfId="1342"/>
    <tableColumn id="15066" xr3:uid="{E54E7503-5152-4959-96E4-D54E40CC08C5}" name="Columna15054" dataDxfId="1341"/>
    <tableColumn id="15067" xr3:uid="{1D4F4EE2-EB00-44E0-B670-97F47CC5FE00}" name="Columna15055" dataDxfId="1340"/>
    <tableColumn id="15068" xr3:uid="{BBB9CBD0-A1F3-4607-8D5D-38236A31D240}" name="Columna15056" dataDxfId="1339"/>
    <tableColumn id="15069" xr3:uid="{E56B9460-D61B-4528-9ECF-9C33A4F84333}" name="Columna15057" dataDxfId="1338"/>
    <tableColumn id="15070" xr3:uid="{EE080D9B-E898-4975-B5D6-C7FD0E01CFBE}" name="Columna15058" dataDxfId="1337"/>
    <tableColumn id="15071" xr3:uid="{D72C92FB-4B32-4843-A941-2A5B5B36AA3F}" name="Columna15059" dataDxfId="1336"/>
    <tableColumn id="15072" xr3:uid="{C9D1C826-368C-4710-B2DE-6BAD30B80826}" name="Columna15060" dataDxfId="1335"/>
    <tableColumn id="15073" xr3:uid="{C6795ED6-7CC7-4BBD-A2F4-31A965359E58}" name="Columna15061" dataDxfId="1334"/>
    <tableColumn id="15074" xr3:uid="{BAB010B1-50A3-4976-AD99-D931C8D4B451}" name="Columna15062" dataDxfId="1333"/>
    <tableColumn id="15075" xr3:uid="{E91157C7-3ED3-444C-BF07-462DDC215977}" name="Columna15063" dataDxfId="1332"/>
    <tableColumn id="15076" xr3:uid="{A191B0BE-FBC9-439E-A9E9-A3185849C56C}" name="Columna15064" dataDxfId="1331"/>
    <tableColumn id="15077" xr3:uid="{B1635671-4F55-4037-97A2-B2265E881771}" name="Columna15065" dataDxfId="1330"/>
    <tableColumn id="15078" xr3:uid="{12167CC2-DDB8-4A1B-8773-49A733F1C9C2}" name="Columna15066" dataDxfId="1329"/>
    <tableColumn id="15079" xr3:uid="{61B231E4-0721-492B-817B-B411A1EE714A}" name="Columna15067" dataDxfId="1328"/>
    <tableColumn id="15080" xr3:uid="{9EFF4305-AAE8-45B9-931A-1686011A3F15}" name="Columna15068" dataDxfId="1327"/>
    <tableColumn id="15081" xr3:uid="{003C8A07-9A4F-47DA-ADF2-BEB6510C0EE1}" name="Columna15069" dataDxfId="1326"/>
    <tableColumn id="15082" xr3:uid="{84D7F469-B9DF-4D2C-A287-9F1FB85393C9}" name="Columna15070" dataDxfId="1325"/>
    <tableColumn id="15083" xr3:uid="{8D0512F0-85F6-49CD-92FD-48E62F530CE8}" name="Columna15071" dataDxfId="1324"/>
    <tableColumn id="15084" xr3:uid="{F303D35E-632B-4562-8280-3CC036374A72}" name="Columna15072" dataDxfId="1323"/>
    <tableColumn id="15085" xr3:uid="{C382FF36-8D2E-4999-AA6B-B419D363B3C9}" name="Columna15073" dataDxfId="1322"/>
    <tableColumn id="15086" xr3:uid="{D8CEDE51-01D3-4D9A-AE28-6C7D6CCD5565}" name="Columna15074" dataDxfId="1321"/>
    <tableColumn id="15087" xr3:uid="{52BDFEE7-A2CD-48BE-AE21-F7BFD337A1E3}" name="Columna15075" dataDxfId="1320"/>
    <tableColumn id="15088" xr3:uid="{8827A6D9-F666-47F1-B496-536C3D29C306}" name="Columna15076" dataDxfId="1319"/>
    <tableColumn id="15089" xr3:uid="{D6D0BD9F-7591-4D95-A849-C0AFFA4739EE}" name="Columna15077" dataDxfId="1318"/>
    <tableColumn id="15090" xr3:uid="{98FF1231-DC05-44EF-939D-1B4EB8980F30}" name="Columna15078" dataDxfId="1317"/>
    <tableColumn id="15091" xr3:uid="{7F8C619F-5B82-4E4B-811E-865F80A44072}" name="Columna15079" dataDxfId="1316"/>
    <tableColumn id="15092" xr3:uid="{30716C8B-C971-476B-97AE-C2F1B56E2061}" name="Columna15080" dataDxfId="1315"/>
    <tableColumn id="15093" xr3:uid="{883AD2BA-A326-44F6-A95A-37F8E9BA1E7F}" name="Columna15081" dataDxfId="1314"/>
    <tableColumn id="15094" xr3:uid="{951BAB8F-D18D-40F4-A8DD-0F28FB6E3F20}" name="Columna15082" dataDxfId="1313"/>
    <tableColumn id="15095" xr3:uid="{F7BE9E49-1E85-478B-BB9F-0FC2159172BA}" name="Columna15083" dataDxfId="1312"/>
    <tableColumn id="15096" xr3:uid="{165DB83A-0514-47CD-B67B-4FE34912F15F}" name="Columna15084" dataDxfId="1311"/>
    <tableColumn id="15097" xr3:uid="{D4E64A30-F27B-4F0D-8476-902CCAEFA6FD}" name="Columna15085" dataDxfId="1310"/>
    <tableColumn id="15098" xr3:uid="{034FF9C9-6737-488A-90F7-04CCE858B339}" name="Columna15086" dataDxfId="1309"/>
    <tableColumn id="15099" xr3:uid="{CE9AD9F2-F137-4687-A956-A47F0D13207B}" name="Columna15087" dataDxfId="1308"/>
    <tableColumn id="15100" xr3:uid="{AAC064B1-8C15-4946-A879-A389B9CAAF4B}" name="Columna15088" dataDxfId="1307"/>
    <tableColumn id="15101" xr3:uid="{F719571A-7228-4D3D-804F-9FB24B9B7F54}" name="Columna15089" dataDxfId="1306"/>
    <tableColumn id="15102" xr3:uid="{5BFE98AA-4AAA-43B3-AFF3-0C365EF077DB}" name="Columna15090" dataDxfId="1305"/>
    <tableColumn id="15103" xr3:uid="{DE20731C-EA2E-4638-B87A-4CCA6D568A4C}" name="Columna15091" dataDxfId="1304"/>
    <tableColumn id="15104" xr3:uid="{FC18B54B-9C24-45F4-A461-F6159FE200D0}" name="Columna15092" dataDxfId="1303"/>
    <tableColumn id="15105" xr3:uid="{0F1DB79E-57FB-4E4E-AF43-00EF6AD7C9A8}" name="Columna15093" dataDxfId="1302"/>
    <tableColumn id="15106" xr3:uid="{8BD3C2CD-7A86-4366-97B9-A2E9DF3EC600}" name="Columna15094" dataDxfId="1301"/>
    <tableColumn id="15107" xr3:uid="{D6188779-E8CB-402F-A75B-93577D0A0BEF}" name="Columna15095" dataDxfId="1300"/>
    <tableColumn id="15108" xr3:uid="{B842F17F-0BAB-4631-8DDF-4B04801544AA}" name="Columna15096" dataDxfId="1299"/>
    <tableColumn id="15109" xr3:uid="{F2AA0459-59BA-40E7-AF44-1ED8460F6196}" name="Columna15097" dataDxfId="1298"/>
    <tableColumn id="15110" xr3:uid="{71077B95-B7E6-46BA-98DF-58F386D6766D}" name="Columna15098" dataDxfId="1297"/>
    <tableColumn id="15111" xr3:uid="{2D3920D2-D490-4F6D-9DF5-CFA064AAD9AE}" name="Columna15099" dataDxfId="1296"/>
    <tableColumn id="15112" xr3:uid="{3148AB38-96F2-44CD-AF15-A1CFB771085A}" name="Columna15100" dataDxfId="1295"/>
    <tableColumn id="15113" xr3:uid="{4A17B298-9F9B-47C2-9A61-C5AA54DF3A43}" name="Columna15101" dataDxfId="1294"/>
    <tableColumn id="15114" xr3:uid="{9B4A656E-4170-4E03-BEBC-3637D7D7F748}" name="Columna15102" dataDxfId="1293"/>
    <tableColumn id="15115" xr3:uid="{81FCB1E4-F4B8-4D75-B4F6-44CBBEE59A71}" name="Columna15103" dataDxfId="1292"/>
    <tableColumn id="15116" xr3:uid="{1D40B454-0EBF-4E6C-9346-059046DB5D06}" name="Columna15104" dataDxfId="1291"/>
    <tableColumn id="15117" xr3:uid="{E5B384D1-2C65-474F-A2A4-4A61FA86F5D2}" name="Columna15105" dataDxfId="1290"/>
    <tableColumn id="15118" xr3:uid="{D9F235AD-3335-462C-9752-D04FEC85F184}" name="Columna15106" dataDxfId="1289"/>
    <tableColumn id="15119" xr3:uid="{61C6727B-61C2-4EAD-A515-A91F11128B90}" name="Columna15107" dataDxfId="1288"/>
    <tableColumn id="15120" xr3:uid="{5D44DAE3-5B2A-4E43-B814-CEFFDA30659C}" name="Columna15108" dataDxfId="1287"/>
    <tableColumn id="15121" xr3:uid="{7428C1CD-CAEC-4BFD-854B-17BF244EF48C}" name="Columna15109" dataDxfId="1286"/>
    <tableColumn id="15122" xr3:uid="{9112FCF0-05F7-429B-A59E-D5B24677F1C1}" name="Columna15110" dataDxfId="1285"/>
    <tableColumn id="15123" xr3:uid="{A4B704DE-1D78-43C3-989A-50CE9BA3BB09}" name="Columna15111" dataDxfId="1284"/>
    <tableColumn id="15124" xr3:uid="{1B7DBF62-025A-42F6-9C58-93C4CB95E381}" name="Columna15112" dataDxfId="1283"/>
    <tableColumn id="15125" xr3:uid="{3B83CC6B-86CC-4BBD-B0FE-BCA0E921B477}" name="Columna15113" dataDxfId="1282"/>
    <tableColumn id="15126" xr3:uid="{D137820B-8429-49D0-8B9F-EB189D70EC3A}" name="Columna15114" dataDxfId="1281"/>
    <tableColumn id="15127" xr3:uid="{7E1EBB2D-FC54-4742-A440-E7410AA6F08B}" name="Columna15115" dataDxfId="1280"/>
    <tableColumn id="15128" xr3:uid="{856D8528-D92B-48EF-8A82-BE79CFEE6389}" name="Columna15116" dataDxfId="1279"/>
    <tableColumn id="15129" xr3:uid="{C6E471D9-1620-4EB1-B470-96C005F91774}" name="Columna15117" dataDxfId="1278"/>
    <tableColumn id="15130" xr3:uid="{9CA4CFD0-7683-4D74-886F-0F5583BC2C1E}" name="Columna15118" dataDxfId="1277"/>
    <tableColumn id="15131" xr3:uid="{2F89B185-57A9-425B-9D20-A262D9623FBA}" name="Columna15119" dataDxfId="1276"/>
    <tableColumn id="15132" xr3:uid="{57881797-3C74-4923-9FB1-27A8B256D3D9}" name="Columna15120" dataDxfId="1275"/>
    <tableColumn id="15133" xr3:uid="{E262A358-21F5-4381-9E8F-E54F3F565C5D}" name="Columna15121" dataDxfId="1274"/>
    <tableColumn id="15134" xr3:uid="{40DA913B-004C-4376-9926-9770E3773237}" name="Columna15122" dataDxfId="1273"/>
    <tableColumn id="15135" xr3:uid="{A4316131-FDAE-449C-BADB-12B3F46066A6}" name="Columna15123" dataDxfId="1272"/>
    <tableColumn id="15136" xr3:uid="{AF78714F-F08D-47C0-894F-10DF6C4E6088}" name="Columna15124" dataDxfId="1271"/>
    <tableColumn id="15137" xr3:uid="{4428CE0B-152C-4864-804A-FD5DE7FB882A}" name="Columna15125" dataDxfId="1270"/>
    <tableColumn id="15138" xr3:uid="{B93A8651-72BD-455E-94A9-3FA2A93BEA97}" name="Columna15126" dataDxfId="1269"/>
    <tableColumn id="15139" xr3:uid="{52020A27-EB15-4873-88AD-0B4279528E05}" name="Columna15127" dataDxfId="1268"/>
    <tableColumn id="15140" xr3:uid="{65DB1594-43D2-4D6C-A4BB-FCCE58AD6461}" name="Columna15128" dataDxfId="1267"/>
    <tableColumn id="15141" xr3:uid="{B0F0DC03-DB70-4C64-9A24-7F16FE839367}" name="Columna15129" dataDxfId="1266"/>
    <tableColumn id="15142" xr3:uid="{69E5F4B9-90F7-4AC3-BFAF-64CC11842DCD}" name="Columna15130" dataDxfId="1265"/>
    <tableColumn id="15143" xr3:uid="{C4694229-E3A7-4CB8-9D4F-EEE82A8D52D2}" name="Columna15131" dataDxfId="1264"/>
    <tableColumn id="15144" xr3:uid="{BCD59FB5-65F1-49DA-94C8-8CDADBAF53BD}" name="Columna15132" dataDxfId="1263"/>
    <tableColumn id="15145" xr3:uid="{B227AE84-A30F-4379-8ED3-6BBEAFD55303}" name="Columna15133" dataDxfId="1262"/>
    <tableColumn id="15146" xr3:uid="{F8712F46-4375-4E42-94CA-B75F4663686D}" name="Columna15134" dataDxfId="1261"/>
    <tableColumn id="15147" xr3:uid="{E7C37864-7308-4791-96EE-2641BAB5C949}" name="Columna15135" dataDxfId="1260"/>
    <tableColumn id="15148" xr3:uid="{255C53FF-7B3C-4863-B28A-BC36E2380DA6}" name="Columna15136" dataDxfId="1259"/>
    <tableColumn id="15149" xr3:uid="{CA656883-5CBD-4C1D-BDD6-A26FE689135A}" name="Columna15137" dataDxfId="1258"/>
    <tableColumn id="15150" xr3:uid="{C6DF71FA-21FC-4D36-AD4A-E42B319A308C}" name="Columna15138" dataDxfId="1257"/>
    <tableColumn id="15151" xr3:uid="{24939210-0AA5-4476-9E18-7FB99989FAD3}" name="Columna15139" dataDxfId="1256"/>
    <tableColumn id="15152" xr3:uid="{E7DCFD16-261E-442A-BEDD-A8868A945CBB}" name="Columna15140" dataDxfId="1255"/>
    <tableColumn id="15153" xr3:uid="{61C730F7-1A49-4A10-A390-E59FC6F58ECE}" name="Columna15141" dataDxfId="1254"/>
    <tableColumn id="15154" xr3:uid="{B9EC8BB1-4B65-4E22-8AE4-424C1BBA85A6}" name="Columna15142" dataDxfId="1253"/>
    <tableColumn id="15155" xr3:uid="{F4045E51-D0F1-4852-8780-72F4F6003EDC}" name="Columna15143" dataDxfId="1252"/>
    <tableColumn id="15156" xr3:uid="{724F30E4-099C-4FBC-9B78-91F29E833BE1}" name="Columna15144" dataDxfId="1251"/>
    <tableColumn id="15157" xr3:uid="{60EFF99D-4523-4763-9440-3CC0931E9C6E}" name="Columna15145" dataDxfId="1250"/>
    <tableColumn id="15158" xr3:uid="{3AF7B3EA-ED3A-457C-954D-610537F94FBC}" name="Columna15146" dataDxfId="1249"/>
    <tableColumn id="15159" xr3:uid="{BAC638BD-DBBC-4610-B4B3-BA6D05697AEC}" name="Columna15147" dataDxfId="1248"/>
    <tableColumn id="15160" xr3:uid="{58DAED75-ED4E-4878-B289-B82A959F8E5D}" name="Columna15148" dataDxfId="1247"/>
    <tableColumn id="15161" xr3:uid="{B200E4A3-9984-4CEC-85AA-6662905B9644}" name="Columna15149" dataDxfId="1246"/>
    <tableColumn id="15162" xr3:uid="{40D08EEA-82C0-4CDB-ACB8-B00577D4C312}" name="Columna15150" dataDxfId="1245"/>
    <tableColumn id="15163" xr3:uid="{9A80F9EF-D4DA-4B79-8D15-7EA3261680E4}" name="Columna15151" dataDxfId="1244"/>
    <tableColumn id="15164" xr3:uid="{E283CDD4-E539-4B49-A129-37FE3B6F6A4D}" name="Columna15152" dataDxfId="1243"/>
    <tableColumn id="15165" xr3:uid="{CD398690-2D5C-4C74-A975-2F528CA09D23}" name="Columna15153" dataDxfId="1242"/>
    <tableColumn id="15166" xr3:uid="{9057ACD7-6B4B-4DF4-AE1D-1D838C6F21F4}" name="Columna15154" dataDxfId="1241"/>
    <tableColumn id="15167" xr3:uid="{86CEE164-283D-4D04-BC98-D073AF73E853}" name="Columna15155" dataDxfId="1240"/>
    <tableColumn id="15168" xr3:uid="{21C19824-EA9F-4103-84A8-726B308B2717}" name="Columna15156" dataDxfId="1239"/>
    <tableColumn id="15169" xr3:uid="{3FD45A9F-6606-45A2-97BB-18FCEAA77DEE}" name="Columna15157" dataDxfId="1238"/>
    <tableColumn id="15170" xr3:uid="{F94B95CA-69C5-4FD7-9B40-70EB39E45DCA}" name="Columna15158" dataDxfId="1237"/>
    <tableColumn id="15171" xr3:uid="{0CDB77DE-266F-4EEA-9287-CCDEF2EE75B8}" name="Columna15159" dataDxfId="1236"/>
    <tableColumn id="15172" xr3:uid="{F0CA3DED-574B-4CC3-9851-10DA451B4F42}" name="Columna15160" dataDxfId="1235"/>
    <tableColumn id="15173" xr3:uid="{C9175D87-95E5-4FE2-BBD6-9704E7762771}" name="Columna15161" dataDxfId="1234"/>
    <tableColumn id="15174" xr3:uid="{6A9F918D-3916-47E8-B280-55FC515F2518}" name="Columna15162" dataDxfId="1233"/>
    <tableColumn id="15175" xr3:uid="{377055D8-9A19-4BEC-A615-9458FDD5D59F}" name="Columna15163" dataDxfId="1232"/>
    <tableColumn id="15176" xr3:uid="{B918A2A7-D33C-4C98-BBFD-7AAEEAD2A74F}" name="Columna15164" dataDxfId="1231"/>
    <tableColumn id="15177" xr3:uid="{E34DAC8C-E698-4EF2-8177-BC8E82D93FB9}" name="Columna15165" dataDxfId="1230"/>
    <tableColumn id="15178" xr3:uid="{5D137BB3-CA79-4BC0-AD9A-A4794A7C119B}" name="Columna15166" dataDxfId="1229"/>
    <tableColumn id="15179" xr3:uid="{E5B528A6-7934-408E-BC2F-944760A37776}" name="Columna15167" dataDxfId="1228"/>
    <tableColumn id="15180" xr3:uid="{37A36D90-1C99-4C15-8657-11CED6C0EF61}" name="Columna15168" dataDxfId="1227"/>
    <tableColumn id="15181" xr3:uid="{1E9429A8-CB46-4FCB-A6DF-C866C450DBF8}" name="Columna15169" dataDxfId="1226"/>
    <tableColumn id="15182" xr3:uid="{D6D37A32-E539-4608-BC32-A047949D1547}" name="Columna15170" dataDxfId="1225"/>
    <tableColumn id="15183" xr3:uid="{3B59B0A6-8C2F-40FA-9267-66D8C6F71ADB}" name="Columna15171" dataDxfId="1224"/>
    <tableColumn id="15184" xr3:uid="{6872BC7F-7A3D-45C6-8AC9-AA46CB5F1F3E}" name="Columna15172" dataDxfId="1223"/>
    <tableColumn id="15185" xr3:uid="{040AFE1D-A0A7-4CD6-B636-8AF2869BCD33}" name="Columna15173" dataDxfId="1222"/>
    <tableColumn id="15186" xr3:uid="{DD451801-15C9-4603-8573-4B69EED41382}" name="Columna15174" dataDxfId="1221"/>
    <tableColumn id="15187" xr3:uid="{582AAF41-5753-4BCC-AC98-C9CB2C281643}" name="Columna15175" dataDxfId="1220"/>
    <tableColumn id="15188" xr3:uid="{F5BAD16B-0B0E-4EF0-A85E-0D628FC54E83}" name="Columna15176" dataDxfId="1219"/>
    <tableColumn id="15189" xr3:uid="{3FA76093-1D90-41EA-AFB2-2B2BC27F6626}" name="Columna15177" dataDxfId="1218"/>
    <tableColumn id="15190" xr3:uid="{A8EA210D-A9E2-4947-BDB6-033F74B06C68}" name="Columna15178" dataDxfId="1217"/>
    <tableColumn id="15191" xr3:uid="{85C06147-FB93-4280-914B-2CB569E1ADAC}" name="Columna15179" dataDxfId="1216"/>
    <tableColumn id="15192" xr3:uid="{57066D56-DD9B-4FD4-99F5-2C238552E4E1}" name="Columna15180" dataDxfId="1215"/>
    <tableColumn id="15193" xr3:uid="{ECCBDB45-A72D-41F5-ACA2-89ECD29BFAEC}" name="Columna15181" dataDxfId="1214"/>
    <tableColumn id="15194" xr3:uid="{05BE2D0C-1048-4BAE-9F2E-F46635D47EC9}" name="Columna15182" dataDxfId="1213"/>
    <tableColumn id="15195" xr3:uid="{79F1613C-8BDF-410D-BCC4-957F581B3D76}" name="Columna15183" dataDxfId="1212"/>
    <tableColumn id="15196" xr3:uid="{D1C4EBD7-B23F-424C-8148-7E4301FBCCC3}" name="Columna15184" dataDxfId="1211"/>
    <tableColumn id="15197" xr3:uid="{6ACB1D6D-C074-4DF4-8787-FA5BAB306C20}" name="Columna15185" dataDxfId="1210"/>
    <tableColumn id="15198" xr3:uid="{613338FD-DE7C-490D-95BD-FB60A7DA092E}" name="Columna15186" dataDxfId="1209"/>
    <tableColumn id="15199" xr3:uid="{F8FEB3A7-86E7-4E9F-BAA1-604B325DBF57}" name="Columna15187" dataDxfId="1208"/>
    <tableColumn id="15200" xr3:uid="{99F543DE-1BD3-4FDF-87C4-C3172741DBC1}" name="Columna15188" dataDxfId="1207"/>
    <tableColumn id="15201" xr3:uid="{F2394ECF-4237-4DD8-A883-0E3B19FD36D3}" name="Columna15189" dataDxfId="1206"/>
    <tableColumn id="15202" xr3:uid="{C827DEDC-500B-4C09-BBFD-97B4110B0584}" name="Columna15190" dataDxfId="1205"/>
    <tableColumn id="15203" xr3:uid="{CBB4ADC1-9D91-4B46-86C0-BA694DDE38BB}" name="Columna15191" dataDxfId="1204"/>
    <tableColumn id="15204" xr3:uid="{B0BAEBD2-A5F7-4837-93C5-D4B2B1B79578}" name="Columna15192" dataDxfId="1203"/>
    <tableColumn id="15205" xr3:uid="{4D47A55A-EC98-496F-B1AF-041C0BF97D91}" name="Columna15193" dataDxfId="1202"/>
    <tableColumn id="15206" xr3:uid="{B3531ED4-8E2B-4B13-B93A-A593DB2344EE}" name="Columna15194" dataDxfId="1201"/>
    <tableColumn id="15207" xr3:uid="{B0ACD17B-E77C-4C08-8136-2D4F53F8986E}" name="Columna15195" dataDxfId="1200"/>
    <tableColumn id="15208" xr3:uid="{6F784A15-050F-44B8-A53F-CC26B8B983A0}" name="Columna15196" dataDxfId="1199"/>
    <tableColumn id="15209" xr3:uid="{0E3FC052-85D3-4BD1-8CB3-D52C8FBE5A6D}" name="Columna15197" dataDxfId="1198"/>
    <tableColumn id="15210" xr3:uid="{A560FE8B-6CD4-497B-966D-B38177C7BF43}" name="Columna15198" dataDxfId="1197"/>
    <tableColumn id="15211" xr3:uid="{A2B996DA-FE7B-4B8C-939C-8207A8AA59AC}" name="Columna15199" dataDxfId="1196"/>
    <tableColumn id="15212" xr3:uid="{56DF7489-EBC8-4314-8420-E82777090FB1}" name="Columna15200" dataDxfId="1195"/>
    <tableColumn id="15213" xr3:uid="{0F035D6F-80CA-4C64-BB76-25FA0F205970}" name="Columna15201" dataDxfId="1194"/>
    <tableColumn id="15214" xr3:uid="{EAE8DE38-5011-4002-94EE-CCCCEDB5F0D3}" name="Columna15202" dataDxfId="1193"/>
    <tableColumn id="15215" xr3:uid="{296AE7AB-1F0B-4D33-9814-BBAA06B6E34F}" name="Columna15203" dataDxfId="1192"/>
    <tableColumn id="15216" xr3:uid="{4E97FFDF-9AAB-44FC-BAF4-435BA625B297}" name="Columna15204" dataDxfId="1191"/>
    <tableColumn id="15217" xr3:uid="{BACDAB04-A2AB-4571-A179-63EDBF00C6CD}" name="Columna15205" dataDxfId="1190"/>
    <tableColumn id="15218" xr3:uid="{48347875-C93D-4988-B29D-698778E4B93B}" name="Columna15206" dataDxfId="1189"/>
    <tableColumn id="15219" xr3:uid="{9475718C-E761-4AC3-B520-F43DACFE9930}" name="Columna15207" dataDxfId="1188"/>
    <tableColumn id="15220" xr3:uid="{D9D7A27E-D911-4FE4-8B70-AF1832608CF5}" name="Columna15208" dataDxfId="1187"/>
    <tableColumn id="15221" xr3:uid="{FA838F6D-71E8-4A0C-AF1D-B1B1D6551E58}" name="Columna15209" dataDxfId="1186"/>
    <tableColumn id="15222" xr3:uid="{634DC316-8754-4B5D-926E-13DF9661E2D2}" name="Columna15210" dataDxfId="1185"/>
    <tableColumn id="15223" xr3:uid="{AD19CDC0-6F17-487B-B8EB-6B5FDBABC325}" name="Columna15211" dataDxfId="1184"/>
    <tableColumn id="15224" xr3:uid="{367E3AD0-CDE0-430C-BDF4-4AA2538D5E3E}" name="Columna15212" dataDxfId="1183"/>
    <tableColumn id="15225" xr3:uid="{DC3368D6-6574-4938-957E-D5071909A222}" name="Columna15213" dataDxfId="1182"/>
    <tableColumn id="15226" xr3:uid="{54CF1FCF-175B-46A1-BB3E-A0538B063181}" name="Columna15214" dataDxfId="1181"/>
    <tableColumn id="15227" xr3:uid="{63681FDD-9AF5-4C9A-8036-727EB59E2723}" name="Columna15215" dataDxfId="1180"/>
    <tableColumn id="15228" xr3:uid="{02D0FAEF-69A1-4613-9B81-E934A01E6972}" name="Columna15216" dataDxfId="1179"/>
    <tableColumn id="15229" xr3:uid="{7D794C88-13A3-4BC6-A7D4-9C9D2BAC136D}" name="Columna15217" dataDxfId="1178"/>
    <tableColumn id="15230" xr3:uid="{9EE1EE17-D1AE-4C44-8868-9FFE2AA3E7CC}" name="Columna15218" dataDxfId="1177"/>
    <tableColumn id="15231" xr3:uid="{DF95EDD0-5473-470B-8C67-C5287145AE09}" name="Columna15219" dataDxfId="1176"/>
    <tableColumn id="15232" xr3:uid="{12F3DDAF-598F-40A2-BD44-BC14AFF8358A}" name="Columna15220" dataDxfId="1175"/>
    <tableColumn id="15233" xr3:uid="{8124315C-A99A-46CF-AEB0-844B330A7CAE}" name="Columna15221" dataDxfId="1174"/>
    <tableColumn id="15234" xr3:uid="{8846F75A-4588-40BF-820A-3F2FA2353AA3}" name="Columna15222" dataDxfId="1173"/>
    <tableColumn id="15235" xr3:uid="{E23EFFF1-CD44-4257-B2D1-9323C5FE1970}" name="Columna15223" dataDxfId="1172"/>
    <tableColumn id="15236" xr3:uid="{BDC9ED43-C0F3-466B-B09F-987A8351DF02}" name="Columna15224" dataDxfId="1171"/>
    <tableColumn id="15237" xr3:uid="{778B6CE5-863D-409F-B1B3-25114BB1C0E1}" name="Columna15225" dataDxfId="1170"/>
    <tableColumn id="15238" xr3:uid="{D402EB19-6D3F-4752-9B80-58DEEBCD6D12}" name="Columna15226" dataDxfId="1169"/>
    <tableColumn id="15239" xr3:uid="{90081F9D-16C4-4D21-BC2E-C63333BA3532}" name="Columna15227" dataDxfId="1168"/>
    <tableColumn id="15240" xr3:uid="{AA03E36D-9AEE-4925-A59C-657BBA690901}" name="Columna15228" dataDxfId="1167"/>
    <tableColumn id="15241" xr3:uid="{65F90C48-C66F-474F-AE04-A8659F0FAC51}" name="Columna15229" dataDxfId="1166"/>
    <tableColumn id="15242" xr3:uid="{F3E76042-1E13-4BE9-8C4C-D808C0D53021}" name="Columna15230" dataDxfId="1165"/>
    <tableColumn id="15243" xr3:uid="{E84091F0-4E59-4188-B637-EE838895C5F4}" name="Columna15231" dataDxfId="1164"/>
    <tableColumn id="15244" xr3:uid="{DC1E1B6F-B525-46A9-B91A-BC4C69AF75A5}" name="Columna15232" dataDxfId="1163"/>
    <tableColumn id="15245" xr3:uid="{54F26C53-4676-447C-8B78-4B1C242A5941}" name="Columna15233" dataDxfId="1162"/>
    <tableColumn id="15246" xr3:uid="{D7DA7B92-4188-472D-A2B9-548F349828D9}" name="Columna15234" dataDxfId="1161"/>
    <tableColumn id="15247" xr3:uid="{0C64E374-2ED2-4B3E-A7F9-9347082BF553}" name="Columna15235" dataDxfId="1160"/>
    <tableColumn id="15248" xr3:uid="{ECC336B8-A64D-48C8-B370-B9426C0FFB6C}" name="Columna15236" dataDxfId="1159"/>
    <tableColumn id="15249" xr3:uid="{BD7E82B4-CAAF-4C61-8B3A-B134E9356C4C}" name="Columna15237" dataDxfId="1158"/>
    <tableColumn id="15250" xr3:uid="{4AA33613-B705-411B-9FC8-F0339FB40ACE}" name="Columna15238" dataDxfId="1157"/>
    <tableColumn id="15251" xr3:uid="{1EBC41B9-FACB-4A5B-B637-226234BD765B}" name="Columna15239" dataDxfId="1156"/>
    <tableColumn id="15252" xr3:uid="{FFF849C9-52F0-4D1F-8426-9A058DDF7472}" name="Columna15240" dataDxfId="1155"/>
    <tableColumn id="15253" xr3:uid="{96C0F93E-359C-479A-A7BF-908D1CAC8430}" name="Columna15241" dataDxfId="1154"/>
    <tableColumn id="15254" xr3:uid="{B41A7017-2088-4ACF-83C6-3DB3F233DB7C}" name="Columna15242" dataDxfId="1153"/>
    <tableColumn id="15255" xr3:uid="{F2534C5A-AE42-4BEE-AD9D-82478843155F}" name="Columna15243" dataDxfId="1152"/>
    <tableColumn id="15256" xr3:uid="{4D354335-016C-4767-8E59-4239ACB1F84A}" name="Columna15244" dataDxfId="1151"/>
    <tableColumn id="15257" xr3:uid="{8A1DE8F9-2DC0-438F-886F-F2BC2668EB80}" name="Columna15245" dataDxfId="1150"/>
    <tableColumn id="15258" xr3:uid="{BD42020B-F6D5-4E78-A734-6A04326CFFBA}" name="Columna15246" dataDxfId="1149"/>
    <tableColumn id="15259" xr3:uid="{A0553494-EB2C-42A0-A9BC-5805751D6FD4}" name="Columna15247" dataDxfId="1148"/>
    <tableColumn id="15260" xr3:uid="{9BF40018-5C6D-46F3-8427-F66F4EB9421D}" name="Columna15248" dataDxfId="1147"/>
    <tableColumn id="15261" xr3:uid="{3CFC8BC7-EC8F-442C-9A88-DB0461FE5005}" name="Columna15249" dataDxfId="1146"/>
    <tableColumn id="15262" xr3:uid="{8D02E0E9-155E-4BBA-AB82-838F8D5A5CCC}" name="Columna15250" dataDxfId="1145"/>
    <tableColumn id="15263" xr3:uid="{76D86A53-3045-487B-AF9C-F9FF1DD8B94D}" name="Columna15251" dataDxfId="1144"/>
    <tableColumn id="15264" xr3:uid="{52E36A08-FFA6-4623-8FD5-33A0DE0998EE}" name="Columna15252" dataDxfId="1143"/>
    <tableColumn id="15265" xr3:uid="{ABF5FD95-3320-4E7F-80FA-5A7F9F651439}" name="Columna15253" dataDxfId="1142"/>
    <tableColumn id="15266" xr3:uid="{7BFA9F1F-E0DF-45B0-BC83-612840C96B55}" name="Columna15254" dataDxfId="1141"/>
    <tableColumn id="15267" xr3:uid="{07F87D57-BD58-4378-964B-4779CE3A6CDB}" name="Columna15255" dataDxfId="1140"/>
    <tableColumn id="15268" xr3:uid="{2B8B9B98-A87F-4ED1-8737-67DE2C6B0169}" name="Columna15256" dataDxfId="1139"/>
    <tableColumn id="15269" xr3:uid="{8BFFE883-BDEA-429D-B8E5-7F7DE4D72055}" name="Columna15257" dataDxfId="1138"/>
    <tableColumn id="15270" xr3:uid="{784BFAF0-88F1-43CD-A063-859FE5689E89}" name="Columna15258" dataDxfId="1137"/>
    <tableColumn id="15271" xr3:uid="{69B37F01-B38D-48FE-98D5-74579C72A846}" name="Columna15259" dataDxfId="1136"/>
    <tableColumn id="15272" xr3:uid="{187005BC-BCC8-4DAF-A780-F3101D4EA274}" name="Columna15260" dataDxfId="1135"/>
    <tableColumn id="15273" xr3:uid="{850E8111-3CA2-4A62-B078-55B8C2FF4EB9}" name="Columna15261" dataDxfId="1134"/>
    <tableColumn id="15274" xr3:uid="{2A709DA0-F635-4ADF-9A07-B9DC70DD7864}" name="Columna15262" dataDxfId="1133"/>
    <tableColumn id="15275" xr3:uid="{48E8052F-E493-48CF-B309-0B0C970D4565}" name="Columna15263" dataDxfId="1132"/>
    <tableColumn id="15276" xr3:uid="{1059123E-A1B8-4347-89EA-00E0D1BE4163}" name="Columna15264" dataDxfId="1131"/>
    <tableColumn id="15277" xr3:uid="{70CBA770-D61A-4710-AE4D-667015F4CC81}" name="Columna15265" dataDxfId="1130"/>
    <tableColumn id="15278" xr3:uid="{9824FDBC-E109-4825-A6B5-3B87F8432811}" name="Columna15266" dataDxfId="1129"/>
    <tableColumn id="15279" xr3:uid="{B7AA2E59-D324-4FCA-9CF6-5B1121997508}" name="Columna15267" dataDxfId="1128"/>
    <tableColumn id="15280" xr3:uid="{53FA9408-8084-4EB4-849D-F1CB1F5807C9}" name="Columna15268" dataDxfId="1127"/>
    <tableColumn id="15281" xr3:uid="{B2EC180D-1428-4F5A-8FA2-92B042967625}" name="Columna15269" dataDxfId="1126"/>
    <tableColumn id="15282" xr3:uid="{DCE2E636-ADE9-4D9B-9315-935AEFD33C97}" name="Columna15270" dataDxfId="1125"/>
    <tableColumn id="15283" xr3:uid="{3C7A543A-C1C5-4EB3-B0E4-B205153AD1BD}" name="Columna15271" dataDxfId="1124"/>
    <tableColumn id="15284" xr3:uid="{179A7CE3-FEEE-47E6-A05C-002FCA804E5D}" name="Columna15272" dataDxfId="1123"/>
    <tableColumn id="15285" xr3:uid="{B02A7224-CB4A-44DD-BADB-77F98D042630}" name="Columna15273" dataDxfId="1122"/>
    <tableColumn id="15286" xr3:uid="{E879B688-FE9B-4B6A-B086-14B504208F5F}" name="Columna15274" dataDxfId="1121"/>
    <tableColumn id="15287" xr3:uid="{F1C4F4C3-B6E6-464D-9DB8-B7399283F6F5}" name="Columna15275" dataDxfId="1120"/>
    <tableColumn id="15288" xr3:uid="{C0F2973E-700D-4913-9A23-663D8B225D7A}" name="Columna15276" dataDxfId="1119"/>
    <tableColumn id="15289" xr3:uid="{5FB2E9A4-BABB-4B0A-BDBF-7622F7166A77}" name="Columna15277" dataDxfId="1118"/>
    <tableColumn id="15290" xr3:uid="{A42F640F-2FD2-4688-92D0-28428B587738}" name="Columna15278" dataDxfId="1117"/>
    <tableColumn id="15291" xr3:uid="{26BA7AA5-4E12-4128-9F34-FA49750F1D6A}" name="Columna15279" dataDxfId="1116"/>
    <tableColumn id="15292" xr3:uid="{67B2F457-39E1-4ED1-80A4-CABFA6246BBD}" name="Columna15280" dataDxfId="1115"/>
    <tableColumn id="15293" xr3:uid="{55EF8FFA-85A2-48D1-9722-E31DE1E117FD}" name="Columna15281" dataDxfId="1114"/>
    <tableColumn id="15294" xr3:uid="{16BBB192-77CA-4419-86CC-54B2F5830AAD}" name="Columna15282" dataDxfId="1113"/>
    <tableColumn id="15295" xr3:uid="{F4787C20-B91F-4576-B97F-4EFF73EFC338}" name="Columna15283" dataDxfId="1112"/>
    <tableColumn id="15296" xr3:uid="{6AE7DB58-BB31-4C74-BB72-8BDFF5E75656}" name="Columna15284" dataDxfId="1111"/>
    <tableColumn id="15297" xr3:uid="{5C56BEE5-755A-4AA9-B325-AF39CB32951A}" name="Columna15285" dataDxfId="1110"/>
    <tableColumn id="15298" xr3:uid="{5E3400F0-D4B4-416B-8C0F-3AE1216D4257}" name="Columna15286" dataDxfId="1109"/>
    <tableColumn id="15299" xr3:uid="{35AF6D29-7780-41A1-830D-7DC99876A398}" name="Columna15287" dataDxfId="1108"/>
    <tableColumn id="15300" xr3:uid="{F3CF73F5-E0A3-4F47-BE22-499848EF72B1}" name="Columna15288" dataDxfId="1107"/>
    <tableColumn id="15301" xr3:uid="{95859F82-02B0-4A19-9A71-220B5688DA9D}" name="Columna15289" dataDxfId="1106"/>
    <tableColumn id="15302" xr3:uid="{96E610EB-7AD9-4CA9-AB04-876B68A76C7C}" name="Columna15290" dataDxfId="1105"/>
    <tableColumn id="15303" xr3:uid="{4D823B65-106F-4277-90EF-B4A592D0B249}" name="Columna15291" dataDxfId="1104"/>
    <tableColumn id="15304" xr3:uid="{86D285D4-D077-4A95-B298-9556D01F7089}" name="Columna15292" dataDxfId="1103"/>
    <tableColumn id="15305" xr3:uid="{306AB587-28F7-446F-B249-AD3FC16894F4}" name="Columna15293" dataDxfId="1102"/>
    <tableColumn id="15306" xr3:uid="{C28AACA6-4AC1-4424-AE51-566570B97D01}" name="Columna15294" dataDxfId="1101"/>
    <tableColumn id="15307" xr3:uid="{C26626F7-19C0-4067-9DA2-7002C9FD0E36}" name="Columna15295" dataDxfId="1100"/>
    <tableColumn id="15308" xr3:uid="{A76BD6EF-4112-4D75-933C-F61DD86C5BF2}" name="Columna15296" dataDxfId="1099"/>
    <tableColumn id="15309" xr3:uid="{A1095410-43C4-4D8E-9CF5-59C3602B5AF1}" name="Columna15297" dataDxfId="1098"/>
    <tableColumn id="15310" xr3:uid="{56F36AAB-B171-4A6D-B8E5-F80CAF61FC6D}" name="Columna15298" dataDxfId="1097"/>
    <tableColumn id="15311" xr3:uid="{55F686DF-16D1-424E-9C54-2F102259BD21}" name="Columna15299" dataDxfId="1096"/>
    <tableColumn id="15312" xr3:uid="{525D0163-53AE-47D1-90F7-EECFD4C3B5DF}" name="Columna15300" dataDxfId="1095"/>
    <tableColumn id="15313" xr3:uid="{DA3F30BA-EEC5-4498-A779-7EFEEB6EFCD5}" name="Columna15301" dataDxfId="1094"/>
    <tableColumn id="15314" xr3:uid="{67055024-ACC6-4FEA-8FD4-9133C9B932BC}" name="Columna15302" dataDxfId="1093"/>
    <tableColumn id="15315" xr3:uid="{0214CAEA-502B-4BCB-913D-A998D22F5F50}" name="Columna15303" dataDxfId="1092"/>
    <tableColumn id="15316" xr3:uid="{8BF3EFC1-BBA6-4751-B364-0E95A7F16F32}" name="Columna15304" dataDxfId="1091"/>
    <tableColumn id="15317" xr3:uid="{C4A7E670-C8FA-4FEA-9770-5D97E48A4AD6}" name="Columna15305" dataDxfId="1090"/>
    <tableColumn id="15318" xr3:uid="{040DAFE9-AE02-4251-9782-9E147A419237}" name="Columna15306" dataDxfId="1089"/>
    <tableColumn id="15319" xr3:uid="{C0E4C8CD-184C-46B0-B5B3-9325BAF54D94}" name="Columna15307" dataDxfId="1088"/>
    <tableColumn id="15320" xr3:uid="{8A94E2E6-FC11-4FD6-AF79-21CCE4B59947}" name="Columna15308" dataDxfId="1087"/>
    <tableColumn id="15321" xr3:uid="{84608C79-CB1B-42D5-A53F-1947A1D39351}" name="Columna15309" dataDxfId="1086"/>
    <tableColumn id="15322" xr3:uid="{25E637AB-F134-4813-B83E-4540CA7BFEF8}" name="Columna15310" dataDxfId="1085"/>
    <tableColumn id="15323" xr3:uid="{8BF49A52-F3EE-4873-A373-D5A0ADCA4C14}" name="Columna15311" dataDxfId="1084"/>
    <tableColumn id="15324" xr3:uid="{FEB95DB4-292C-461C-BEEE-796AE7CEA6F3}" name="Columna15312" dataDxfId="1083"/>
    <tableColumn id="15325" xr3:uid="{B5283FEB-C7E6-4F5A-B614-988A335D54B4}" name="Columna15313" dataDxfId="1082"/>
    <tableColumn id="15326" xr3:uid="{55963F91-A216-4D8E-A745-B47FB53B79AF}" name="Columna15314" dataDxfId="1081"/>
    <tableColumn id="15327" xr3:uid="{95A9B8F5-969C-4A3F-8C03-D1BF91FB7D73}" name="Columna15315" dataDxfId="1080"/>
    <tableColumn id="15328" xr3:uid="{A1185D9A-957F-4F8C-A429-6185A021CF0C}" name="Columna15316" dataDxfId="1079"/>
    <tableColumn id="15329" xr3:uid="{86938F27-2892-4F3E-87F3-054F14E3BC3B}" name="Columna15317" dataDxfId="1078"/>
    <tableColumn id="15330" xr3:uid="{A7330BFF-4F10-4999-A8B8-3F8E8ACF74E1}" name="Columna15318" dataDxfId="1077"/>
    <tableColumn id="15331" xr3:uid="{1EB608A7-B451-4B8A-A9D7-88905D578C82}" name="Columna15319" dataDxfId="1076"/>
    <tableColumn id="15332" xr3:uid="{D3345D04-B150-4007-ACC5-8A4BED267FF8}" name="Columna15320" dataDxfId="1075"/>
    <tableColumn id="15333" xr3:uid="{FAD1E5C4-08C9-43CC-88F2-8E330B6ECFE9}" name="Columna15321" dataDxfId="1074"/>
    <tableColumn id="15334" xr3:uid="{61083D2E-CAF4-4941-979B-D96FA2E978A9}" name="Columna15322" dataDxfId="1073"/>
    <tableColumn id="15335" xr3:uid="{436E0B03-E2A4-41E8-92EF-C45EBACD7586}" name="Columna15323" dataDxfId="1072"/>
    <tableColumn id="15336" xr3:uid="{7A5612C5-1E88-4F78-8AD0-BEF2B405D918}" name="Columna15324" dataDxfId="1071"/>
    <tableColumn id="15337" xr3:uid="{0F870643-9D38-4983-A375-C33105AB95BC}" name="Columna15325" dataDxfId="1070"/>
    <tableColumn id="15338" xr3:uid="{93AC6D12-202F-4DC5-A8E0-34D38A9845B1}" name="Columna15326" dataDxfId="1069"/>
    <tableColumn id="15339" xr3:uid="{756D785A-85EB-4D5D-AA44-EBC5B5F82D87}" name="Columna15327" dataDxfId="1068"/>
    <tableColumn id="15340" xr3:uid="{4606720C-2BD3-4856-9DAB-3823E6E97A63}" name="Columna15328" dataDxfId="1067"/>
    <tableColumn id="15341" xr3:uid="{36D4561C-4511-49B3-8788-3E44ED491A68}" name="Columna15329" dataDxfId="1066"/>
    <tableColumn id="15342" xr3:uid="{63695476-3964-47BE-9C92-D1A906812155}" name="Columna15330" dataDxfId="1065"/>
    <tableColumn id="15343" xr3:uid="{D9D6C8C8-1A34-4A1E-9899-E6B20F5B00C5}" name="Columna15331" dataDxfId="1064"/>
    <tableColumn id="15344" xr3:uid="{5F0797DE-C3D4-424D-A0AB-F679620AE46D}" name="Columna15332" dataDxfId="1063"/>
    <tableColumn id="15345" xr3:uid="{DF0151A8-B7C2-4D8F-82EA-E4EA6B2FE318}" name="Columna15333" dataDxfId="1062"/>
    <tableColumn id="15346" xr3:uid="{A3C2B832-D26F-4744-BE35-8F6FE35609AB}" name="Columna15334" dataDxfId="1061"/>
    <tableColumn id="15347" xr3:uid="{A9F46081-C394-4010-B325-F39014A74936}" name="Columna15335" dataDxfId="1060"/>
    <tableColumn id="15348" xr3:uid="{E036082B-0F1A-4E44-92A3-9F7A65E18B1D}" name="Columna15336" dataDxfId="1059"/>
    <tableColumn id="15349" xr3:uid="{7C2FD15E-7B99-484C-8ED4-0F2E4996053A}" name="Columna15337" dataDxfId="1058"/>
    <tableColumn id="15350" xr3:uid="{2AF4F310-30E1-40F1-AEE0-ED727EB808FC}" name="Columna15338" dataDxfId="1057"/>
    <tableColumn id="15351" xr3:uid="{95AC27B4-923A-453F-B9BC-FD390F851414}" name="Columna15339" dataDxfId="1056"/>
    <tableColumn id="15352" xr3:uid="{69B37546-C3F7-4835-8F57-62E4F15836EE}" name="Columna15340" dataDxfId="1055"/>
    <tableColumn id="15353" xr3:uid="{6A98B9CF-DB2B-4F95-A8AC-6459E381A0CC}" name="Columna15341" dataDxfId="1054"/>
    <tableColumn id="15354" xr3:uid="{D90A4516-7EEB-4A1D-BF3C-F32D9C6E762A}" name="Columna15342" dataDxfId="1053"/>
    <tableColumn id="15355" xr3:uid="{4B3C0D3F-807B-43DA-A70C-528F03AA9F5B}" name="Columna15343" dataDxfId="1052"/>
    <tableColumn id="15356" xr3:uid="{D2227063-7D77-4FD1-BF3B-71C71BFB4A7D}" name="Columna15344" dataDxfId="1051"/>
    <tableColumn id="15357" xr3:uid="{AB01469C-CFFB-491D-8F81-8A7F38CE6189}" name="Columna15345" dataDxfId="1050"/>
    <tableColumn id="15358" xr3:uid="{F68D5A94-D41F-4DC0-8725-EEDB8CCDA00F}" name="Columna15346" dataDxfId="1049"/>
    <tableColumn id="15359" xr3:uid="{79703B3D-AD11-4DC3-BBDF-190D799C3D9A}" name="Columna15347" dataDxfId="1048"/>
    <tableColumn id="15360" xr3:uid="{3AC669DA-8E5C-4739-B3E4-9B0D99501379}" name="Columna15348" dataDxfId="1047"/>
    <tableColumn id="15361" xr3:uid="{28D11FFA-3769-4380-B416-53AACC306FC0}" name="Columna15349" dataDxfId="1046"/>
    <tableColumn id="15362" xr3:uid="{D01C3C6F-F82A-4254-8012-56370AA74F88}" name="Columna15350" dataDxfId="1045"/>
    <tableColumn id="15363" xr3:uid="{60CC5B8D-23EB-4870-A6E9-03542DADD84C}" name="Columna15351" dataDxfId="1044"/>
    <tableColumn id="15364" xr3:uid="{A4C6B6F1-D6BF-4178-840D-565AFF1AB487}" name="Columna15352" dataDxfId="1043"/>
    <tableColumn id="15365" xr3:uid="{1370956F-66D1-4CC4-95C4-1C1E92FBE498}" name="Columna15353" dataDxfId="1042"/>
    <tableColumn id="15366" xr3:uid="{84473B6A-1533-4B40-8AA9-5EF7CECCFFEC}" name="Columna15354" dataDxfId="1041"/>
    <tableColumn id="15367" xr3:uid="{17C903F4-371D-46FA-8553-C61228C71FCF}" name="Columna15355" dataDxfId="1040"/>
    <tableColumn id="15368" xr3:uid="{78EA9EFD-46CB-4030-A4F0-F0547425FD79}" name="Columna15356" dataDxfId="1039"/>
    <tableColumn id="15369" xr3:uid="{6363C331-7EA4-4BB4-AF54-EFBE618F35A1}" name="Columna15357" dataDxfId="1038"/>
    <tableColumn id="15370" xr3:uid="{B1B32323-C28D-4D9F-8C79-D974E6E5CBDB}" name="Columna15358" dataDxfId="1037"/>
    <tableColumn id="15371" xr3:uid="{B757FA38-8D04-46F1-930E-074D5E91DB06}" name="Columna15359" dataDxfId="1036"/>
    <tableColumn id="15372" xr3:uid="{D0703E19-9DF4-4C6A-8AF9-A58C9479D644}" name="Columna15360" dataDxfId="1035"/>
    <tableColumn id="15373" xr3:uid="{EE2301DD-2780-469E-B99F-ACD2FE5225E7}" name="Columna15361" dataDxfId="1034"/>
    <tableColumn id="15374" xr3:uid="{88011147-4B0F-4DC8-8025-4C3C80327076}" name="Columna15362" dataDxfId="1033"/>
    <tableColumn id="15375" xr3:uid="{34A9CE1C-CB93-4885-9E95-F0611AA68D34}" name="Columna15363" dataDxfId="1032"/>
    <tableColumn id="15376" xr3:uid="{DBDBFFD3-C7E9-4C20-81F8-3D2D3B9519D9}" name="Columna15364" dataDxfId="1031"/>
    <tableColumn id="15377" xr3:uid="{5D5C0A25-6054-440E-ADAF-82C887D479D1}" name="Columna15365" dataDxfId="1030"/>
    <tableColumn id="15378" xr3:uid="{44F07BBF-8D75-424D-8CB0-D2F902E126AE}" name="Columna15366" dataDxfId="1029"/>
    <tableColumn id="15379" xr3:uid="{97C33770-EFDC-4D37-973E-6C97AC3A801B}" name="Columna15367" dataDxfId="1028"/>
    <tableColumn id="15380" xr3:uid="{3C09767E-7730-484A-BED1-0EB50D2ADDCE}" name="Columna15368" dataDxfId="1027"/>
    <tableColumn id="15381" xr3:uid="{3076C72B-E9F0-4BA7-A96A-B14B008485FC}" name="Columna15369" dataDxfId="1026"/>
    <tableColumn id="15382" xr3:uid="{B044304D-FF10-4B3D-9BFE-C8BF2DCFE4D1}" name="Columna15370" dataDxfId="1025"/>
    <tableColumn id="15383" xr3:uid="{2930416B-BADD-4C37-A18F-FBE13204F133}" name="Columna15371" dataDxfId="1024"/>
    <tableColumn id="15384" xr3:uid="{9F8657BB-73AF-4738-B2CC-01CEE1A6B177}" name="Columna15372" dataDxfId="1023"/>
    <tableColumn id="15385" xr3:uid="{E0936079-2AA9-4872-B206-6F224BB3501A}" name="Columna15373" dataDxfId="1022"/>
    <tableColumn id="15386" xr3:uid="{F606DB2B-862E-4008-BDB8-3C21F5AF893E}" name="Columna15374" dataDxfId="1021"/>
    <tableColumn id="15387" xr3:uid="{602AE2E8-2C6A-4160-9637-9FF46EF3EE55}" name="Columna15375" dataDxfId="1020"/>
    <tableColumn id="15388" xr3:uid="{EA65E9C4-C1B3-4876-95E7-A3B179C6F37A}" name="Columna15376" dataDxfId="1019"/>
    <tableColumn id="15389" xr3:uid="{20FBCB5F-2A54-4413-B20C-27A0C92B37BC}" name="Columna15377" dataDxfId="1018"/>
    <tableColumn id="15390" xr3:uid="{A38389CC-7C05-406B-BA9A-D6D9BAA0A6B5}" name="Columna15378" dataDxfId="1017"/>
    <tableColumn id="15391" xr3:uid="{8EF7654E-B90C-44F1-8BE5-88178762191D}" name="Columna15379" dataDxfId="1016"/>
    <tableColumn id="15392" xr3:uid="{A5559C3E-F97B-4AD7-9568-0BA24C80633C}" name="Columna15380" dataDxfId="1015"/>
    <tableColumn id="15393" xr3:uid="{465D9682-A1D7-4B02-B1EF-875720F4F571}" name="Columna15381" dataDxfId="1014"/>
    <tableColumn id="15394" xr3:uid="{07050396-C81F-4D3C-9005-650FFEEA75A7}" name="Columna15382" dataDxfId="1013"/>
    <tableColumn id="15395" xr3:uid="{967830BA-50F5-46F2-9FE7-E5B28A3C2CFC}" name="Columna15383" dataDxfId="1012"/>
    <tableColumn id="15396" xr3:uid="{9FE48D3F-2542-46E1-8D46-9FE791AC17B1}" name="Columna15384" dataDxfId="1011"/>
    <tableColumn id="15397" xr3:uid="{46089589-7200-4C98-8BE3-A15365298DFB}" name="Columna15385" dataDxfId="1010"/>
    <tableColumn id="15398" xr3:uid="{BB19471F-FBF5-4A91-A2F4-1B9827D43FE7}" name="Columna15386" dataDxfId="1009"/>
    <tableColumn id="15399" xr3:uid="{57F62721-29EE-4FF3-9B4D-7CD069A105C3}" name="Columna15387" dataDxfId="1008"/>
    <tableColumn id="15400" xr3:uid="{DFDAAFDA-3D46-4E67-95B8-7A81A1ACDC1F}" name="Columna15388" dataDxfId="1007"/>
    <tableColumn id="15401" xr3:uid="{4AE5FCCF-D817-44AF-93A0-9489D7D80B60}" name="Columna15389" dataDxfId="1006"/>
    <tableColumn id="15402" xr3:uid="{17425A25-E7EB-4843-AC1F-D951F86F75B5}" name="Columna15390" dataDxfId="1005"/>
    <tableColumn id="15403" xr3:uid="{6D576641-EEA9-4DDC-87D1-09A32757F078}" name="Columna15391" dataDxfId="1004"/>
    <tableColumn id="15404" xr3:uid="{CE29C8A6-02C8-42D9-88A9-2744D847A8F9}" name="Columna15392" dataDxfId="1003"/>
    <tableColumn id="15405" xr3:uid="{5B7DA926-C49B-4B32-B083-A53E7E380178}" name="Columna15393" dataDxfId="1002"/>
    <tableColumn id="15406" xr3:uid="{6CF02834-9C00-4BD8-977F-286C7A4AE50A}" name="Columna15394" dataDxfId="1001"/>
    <tableColumn id="15407" xr3:uid="{DEB2FA5C-2D72-49F6-9F35-A2FCB7911B52}" name="Columna15395" dataDxfId="1000"/>
    <tableColumn id="15408" xr3:uid="{0CAB4D0A-4876-4F9D-A2D2-824F366EE897}" name="Columna15396" dataDxfId="999"/>
    <tableColumn id="15409" xr3:uid="{48D44A94-25FD-4855-927A-93820B2A651F}" name="Columna15397" dataDxfId="998"/>
    <tableColumn id="15410" xr3:uid="{87BD4B3E-9C4B-443E-A57E-0F312D3C8BD7}" name="Columna15398" dataDxfId="997"/>
    <tableColumn id="15411" xr3:uid="{EDD4C2CF-307D-4932-AA62-90EAA7BD948B}" name="Columna15399" dataDxfId="996"/>
    <tableColumn id="15412" xr3:uid="{F528F42F-023D-4DB0-ADE9-DD037A466D16}" name="Columna15400" dataDxfId="995"/>
    <tableColumn id="15413" xr3:uid="{E02B3F83-1EC2-4545-93DA-DBC132CE77C2}" name="Columna15401" dataDxfId="994"/>
    <tableColumn id="15414" xr3:uid="{FD77DDA8-587E-4B2B-939C-02EB0E44B88F}" name="Columna15402" dataDxfId="993"/>
    <tableColumn id="15415" xr3:uid="{1CCBCBFC-2E3E-4776-B4FB-CA5E8C2CD638}" name="Columna15403" dataDxfId="992"/>
    <tableColumn id="15416" xr3:uid="{C7D9E362-51DC-434B-8D97-9C7AF0969AF5}" name="Columna15404" dataDxfId="991"/>
    <tableColumn id="15417" xr3:uid="{3A7F0C69-AE4F-48F1-B781-83ED7E9AD432}" name="Columna15405" dataDxfId="990"/>
    <tableColumn id="15418" xr3:uid="{F8CD2134-EA12-4D61-A984-9572DFF9E342}" name="Columna15406" dataDxfId="989"/>
    <tableColumn id="15419" xr3:uid="{F3FC5416-2DFD-4965-B559-1AF51F939C68}" name="Columna15407" dataDxfId="988"/>
    <tableColumn id="15420" xr3:uid="{658D6731-1FA8-4E81-9FA4-F487E8D513B3}" name="Columna15408" dataDxfId="987"/>
    <tableColumn id="15421" xr3:uid="{6227C590-02CC-4E3F-834D-6378958EFB61}" name="Columna15409" dataDxfId="986"/>
    <tableColumn id="15422" xr3:uid="{8D9528BE-AA23-4271-A290-E28EF1742871}" name="Columna15410" dataDxfId="985"/>
    <tableColumn id="15423" xr3:uid="{0B4FC6EE-1858-4FE7-BF60-90B3ACB868F6}" name="Columna15411" dataDxfId="984"/>
    <tableColumn id="15424" xr3:uid="{6420C491-F60F-4371-B130-66746019DB70}" name="Columna15412" dataDxfId="983"/>
    <tableColumn id="15425" xr3:uid="{A6BEE5B6-8752-47A0-877A-AC521DC613EE}" name="Columna15413" dataDxfId="982"/>
    <tableColumn id="15426" xr3:uid="{F9A6EAA4-765A-4BD4-BED1-2E749E2485D3}" name="Columna15414" dataDxfId="981"/>
    <tableColumn id="15427" xr3:uid="{D81A8154-18EE-40B2-A9D4-4430D46F6CA0}" name="Columna15415" dataDxfId="980"/>
    <tableColumn id="15428" xr3:uid="{FB34A5B0-67F0-40DA-A97B-968C5473986C}" name="Columna15416" dataDxfId="979"/>
    <tableColumn id="15429" xr3:uid="{27461524-A148-435E-8FBD-10A19F3E1C9D}" name="Columna15417" dataDxfId="978"/>
    <tableColumn id="15430" xr3:uid="{896EB250-3438-4023-8CCB-94B7A40F1126}" name="Columna15418" dataDxfId="977"/>
    <tableColumn id="15431" xr3:uid="{3A3A4039-FA67-4DD4-8F3B-610FFC479551}" name="Columna15419" dataDxfId="976"/>
    <tableColumn id="15432" xr3:uid="{B9CF8C2C-D793-4585-B016-EBC2FE61AE0F}" name="Columna15420" dataDxfId="975"/>
    <tableColumn id="15433" xr3:uid="{D29B9FE5-8F10-4245-AC81-2BCAE242345D}" name="Columna15421" dataDxfId="974"/>
    <tableColumn id="15434" xr3:uid="{DAA83791-818D-4814-A482-644EB0CA171C}" name="Columna15422" dataDxfId="973"/>
    <tableColumn id="15435" xr3:uid="{77C02F5D-52CF-4382-8123-AF875D5F6C17}" name="Columna15423" dataDxfId="972"/>
    <tableColumn id="15436" xr3:uid="{CEF82DCA-D008-4D5D-8990-525E229D835A}" name="Columna15424" dataDxfId="971"/>
    <tableColumn id="15437" xr3:uid="{C47D7B99-6230-4F4B-AA1D-B1BF54763C8A}" name="Columna15425" dataDxfId="970"/>
    <tableColumn id="15438" xr3:uid="{01E2A97C-9B5C-4A72-8E02-218DB00A3B6E}" name="Columna15426" dataDxfId="969"/>
    <tableColumn id="15439" xr3:uid="{9120B760-2F7E-49C8-9B60-05B0E39A9AFF}" name="Columna15427" dataDxfId="968"/>
    <tableColumn id="15440" xr3:uid="{CDACFFE5-7EB5-4D34-8396-B41945A41186}" name="Columna15428" dataDxfId="967"/>
    <tableColumn id="15441" xr3:uid="{104A2026-744F-4F33-8610-E47F0F9B7E02}" name="Columna15429" dataDxfId="966"/>
    <tableColumn id="15442" xr3:uid="{DB4A085B-390A-4D43-A5A1-C64D2B7F7473}" name="Columna15430" dataDxfId="965"/>
    <tableColumn id="15443" xr3:uid="{362402C1-59FF-4C83-8B63-DF0B6006FA4E}" name="Columna15431" dataDxfId="964"/>
    <tableColumn id="15444" xr3:uid="{8166D1E1-3A57-4E30-8C15-EA67B3892527}" name="Columna15432" dataDxfId="963"/>
    <tableColumn id="15445" xr3:uid="{19BCFED1-AFC1-4D16-9B8D-355AAEEEB46A}" name="Columna15433" dataDxfId="962"/>
    <tableColumn id="15446" xr3:uid="{DC57CD3F-915B-4A02-B673-F30161AFE349}" name="Columna15434" dataDxfId="961"/>
    <tableColumn id="15447" xr3:uid="{9A98139F-B637-460E-866A-A0C54E0CB4DF}" name="Columna15435" dataDxfId="960"/>
    <tableColumn id="15448" xr3:uid="{58E1A381-2532-4115-B7AA-7D8A390FEF20}" name="Columna15436" dataDxfId="959"/>
    <tableColumn id="15449" xr3:uid="{D2D16DF2-EA3A-4418-AD34-F24DA38CD0D5}" name="Columna15437" dataDxfId="958"/>
    <tableColumn id="15450" xr3:uid="{AA51FEA3-E1D0-451C-B2E9-031D36FFED4B}" name="Columna15438" dataDxfId="957"/>
    <tableColumn id="15451" xr3:uid="{CC390EC7-5FBC-43AD-BAFD-F5A1E81F0D6C}" name="Columna15439" dataDxfId="956"/>
    <tableColumn id="15452" xr3:uid="{911A2BF5-40B0-4175-BA11-5E97ACB8CA26}" name="Columna15440" dataDxfId="955"/>
    <tableColumn id="15453" xr3:uid="{151A7F4B-C96A-41D4-A09C-D93A36DA38CC}" name="Columna15441" dataDxfId="954"/>
    <tableColumn id="15454" xr3:uid="{D4C34691-8204-4C34-B89D-D5F6F9C1019B}" name="Columna15442" dataDxfId="953"/>
    <tableColumn id="15455" xr3:uid="{F0DDC965-75DB-4EFE-A4E6-B20B5D7953FE}" name="Columna15443" dataDxfId="952"/>
    <tableColumn id="15456" xr3:uid="{E97F1A40-FBE1-4518-9503-BAA9D8030567}" name="Columna15444" dataDxfId="951"/>
    <tableColumn id="15457" xr3:uid="{FEA9D55B-6F6D-4560-B720-CC6992788EA5}" name="Columna15445" dataDxfId="950"/>
    <tableColumn id="15458" xr3:uid="{69561E5B-DDEF-49E4-853B-832AB82928D1}" name="Columna15446" dataDxfId="949"/>
    <tableColumn id="15459" xr3:uid="{766DFB03-05BB-4AD4-88FB-AC93442CE537}" name="Columna15447" dataDxfId="948"/>
    <tableColumn id="15460" xr3:uid="{EDF2E712-DDE9-4C77-A88A-DCCBA385316F}" name="Columna15448" dataDxfId="947"/>
    <tableColumn id="15461" xr3:uid="{CECEA939-F52A-4A69-8134-867B8A3C7E89}" name="Columna15449" dataDxfId="946"/>
    <tableColumn id="15462" xr3:uid="{A8FEC0A9-3D54-4A44-B3E6-D40872ABC115}" name="Columna15450" dataDxfId="945"/>
    <tableColumn id="15463" xr3:uid="{9CB6066F-2C27-4366-96BF-28D3773C04E6}" name="Columna15451" dataDxfId="944"/>
    <tableColumn id="15464" xr3:uid="{87D32766-ACAF-4AAF-B039-F00E64444299}" name="Columna15452" dataDxfId="943"/>
    <tableColumn id="15465" xr3:uid="{158D5F89-0548-41EE-98FA-B12F6346961B}" name="Columna15453" dataDxfId="942"/>
    <tableColumn id="15466" xr3:uid="{77A76078-6B2F-42C3-BC83-6E903A823283}" name="Columna15454" dataDxfId="941"/>
    <tableColumn id="15467" xr3:uid="{0DDCC75E-B283-4E35-B6AF-5549ACA557F7}" name="Columna15455" dataDxfId="940"/>
    <tableColumn id="15468" xr3:uid="{47CF72D3-1636-41BC-AD6A-DDC48909F38B}" name="Columna15456" dataDxfId="939"/>
    <tableColumn id="15469" xr3:uid="{B167601A-4498-44DE-A322-499AA9F8473C}" name="Columna15457" dataDxfId="938"/>
    <tableColumn id="15470" xr3:uid="{38A2549A-5619-47C5-8A0C-2F82D15D481C}" name="Columna15458" dataDxfId="937"/>
    <tableColumn id="15471" xr3:uid="{FA19C2A7-3AA9-4AFD-A852-7F7EA826A016}" name="Columna15459" dataDxfId="936"/>
    <tableColumn id="15472" xr3:uid="{48D8F16D-20F6-4D42-BAFD-166CB2E76B73}" name="Columna15460" dataDxfId="935"/>
    <tableColumn id="15473" xr3:uid="{9F6224B1-8914-4787-95CB-82C8F91C0A08}" name="Columna15461" dataDxfId="934"/>
    <tableColumn id="15474" xr3:uid="{3E470B46-CFAC-466A-BA93-0B585C3A1749}" name="Columna15462" dataDxfId="933"/>
    <tableColumn id="15475" xr3:uid="{4B3957AF-8E4E-49FC-A599-25B0B4422BB8}" name="Columna15463" dataDxfId="932"/>
    <tableColumn id="15476" xr3:uid="{E2CFBF5B-38A6-4794-B261-E0B69079B16B}" name="Columna15464" dataDxfId="931"/>
    <tableColumn id="15477" xr3:uid="{353F665E-6B47-47B4-9BBE-36D6B9F4970A}" name="Columna15465" dataDxfId="930"/>
    <tableColumn id="15478" xr3:uid="{376AD66B-068B-40A9-BED5-1CF0F2F53481}" name="Columna15466" dataDxfId="929"/>
    <tableColumn id="15479" xr3:uid="{0532566E-B96E-4094-936D-94299BC69D1F}" name="Columna15467" dataDxfId="928"/>
    <tableColumn id="15480" xr3:uid="{FF9A3F8B-F23A-432A-8026-157F1C1A540B}" name="Columna15468" dataDxfId="927"/>
    <tableColumn id="15481" xr3:uid="{7F5CAFF3-17F7-4606-A499-C352DF7BF365}" name="Columna15469" dataDxfId="926"/>
    <tableColumn id="15482" xr3:uid="{9DA8CD0F-534B-43C5-AA30-D17DBAD974F4}" name="Columna15470" dataDxfId="925"/>
    <tableColumn id="15483" xr3:uid="{572A09FE-607C-4D8D-8508-967D1B81FDC3}" name="Columna15471" dataDxfId="924"/>
    <tableColumn id="15484" xr3:uid="{CA417CE6-F8FA-46D7-8152-095DC5DB3769}" name="Columna15472" dataDxfId="923"/>
    <tableColumn id="15485" xr3:uid="{175009DA-962F-43DD-8C62-739ABA5299B6}" name="Columna15473" dataDxfId="922"/>
    <tableColumn id="15486" xr3:uid="{3370B2FC-7508-499E-8318-EFDDB18D55CB}" name="Columna15474" dataDxfId="921"/>
    <tableColumn id="15487" xr3:uid="{A5DDBB46-E4F0-4E3F-A2F5-8ADA26AB640B}" name="Columna15475" dataDxfId="920"/>
    <tableColumn id="15488" xr3:uid="{35F175AC-D816-463A-BD16-DFE6C4E4C860}" name="Columna15476" dataDxfId="919"/>
    <tableColumn id="15489" xr3:uid="{98E03445-FF19-47A9-8AF6-E4C132BAD32B}" name="Columna15477" dataDxfId="918"/>
    <tableColumn id="15490" xr3:uid="{25D87807-5503-4799-9054-1D1F9CA31633}" name="Columna15478" dataDxfId="917"/>
    <tableColumn id="15491" xr3:uid="{73F2DE43-DA94-4D2D-8067-21071C04844A}" name="Columna15479" dataDxfId="916"/>
    <tableColumn id="15492" xr3:uid="{6D1E400A-FB39-43A8-ACB6-C6DF4E0F27C5}" name="Columna15480" dataDxfId="915"/>
    <tableColumn id="15493" xr3:uid="{A23BA239-E77D-4124-913A-EA377A180C03}" name="Columna15481" dataDxfId="914"/>
    <tableColumn id="15494" xr3:uid="{E099351B-C2DE-4783-821F-53B10795CFAE}" name="Columna15482" dataDxfId="913"/>
    <tableColumn id="15495" xr3:uid="{FC0DD01E-18CC-4DB3-990E-67D1C9923096}" name="Columna15483" dataDxfId="912"/>
    <tableColumn id="15496" xr3:uid="{92A9E6FC-E31A-440A-96E9-6F9D4E96B161}" name="Columna15484" dataDxfId="911"/>
    <tableColumn id="15497" xr3:uid="{C1A186F2-2DB3-4430-B34A-0A606AD157DB}" name="Columna15485" dataDxfId="910"/>
    <tableColumn id="15498" xr3:uid="{AE3728A5-5D68-42AE-BC14-AB1B83B8B10A}" name="Columna15486" dataDxfId="909"/>
    <tableColumn id="15499" xr3:uid="{5A21E4D2-EEEF-466D-B0CF-6583965B14F5}" name="Columna15487" dataDxfId="908"/>
    <tableColumn id="15500" xr3:uid="{106DDEF4-1750-45F0-8428-5D4795DA8D6C}" name="Columna15488" dataDxfId="907"/>
    <tableColumn id="15501" xr3:uid="{6F9922AF-0D9E-4E77-859E-DDEE9B46BCD7}" name="Columna15489" dataDxfId="906"/>
    <tableColumn id="15502" xr3:uid="{F6C65DC4-4084-4364-939C-104DF2C1A6D3}" name="Columna15490" dataDxfId="905"/>
    <tableColumn id="15503" xr3:uid="{070B93B6-F9F1-4CC1-942C-B342D6902C6F}" name="Columna15491" dataDxfId="904"/>
    <tableColumn id="15504" xr3:uid="{1156F215-11FE-42D9-AEBC-13E3EA617394}" name="Columna15492" dataDxfId="903"/>
    <tableColumn id="15505" xr3:uid="{2C60A3E2-D72B-4C1D-8BC0-5519F3318C48}" name="Columna15493" dataDxfId="902"/>
    <tableColumn id="15506" xr3:uid="{CEA2EBD5-22A2-42D3-91DD-0F8B569461CD}" name="Columna15494" dataDxfId="901"/>
    <tableColumn id="15507" xr3:uid="{EB103E78-3660-409E-95F1-9EF6061F1D06}" name="Columna15495" dataDxfId="900"/>
    <tableColumn id="15508" xr3:uid="{FCD4634D-AFE5-4659-972A-514D42056CD6}" name="Columna15496" dataDxfId="899"/>
    <tableColumn id="15509" xr3:uid="{5C892E41-9F40-486B-8946-A3E768CF4D63}" name="Columna15497" dataDxfId="898"/>
    <tableColumn id="15510" xr3:uid="{DB309FB8-3BAF-4334-95ED-E4C583AA6125}" name="Columna15498" dataDxfId="897"/>
    <tableColumn id="15511" xr3:uid="{5BE29569-D028-48E4-9C4E-0E06071AB73C}" name="Columna15499" dataDxfId="896"/>
    <tableColumn id="15512" xr3:uid="{5D20D4F4-DD59-4873-9F4F-6E3D712BA30D}" name="Columna15500" dataDxfId="895"/>
    <tableColumn id="15513" xr3:uid="{13518FC1-3F35-41E5-950F-27AD7AA1B3D4}" name="Columna15501" dataDxfId="894"/>
    <tableColumn id="15514" xr3:uid="{59B5EA53-731E-4B49-8A1B-79775FCF32EE}" name="Columna15502" dataDxfId="893"/>
    <tableColumn id="15515" xr3:uid="{CE66A3D5-28FC-40AC-AC9B-3CC78D12E9A5}" name="Columna15503" dataDxfId="892"/>
    <tableColumn id="15516" xr3:uid="{5EA45DEF-68CD-411F-A800-32FB24DBFFDF}" name="Columna15504" dataDxfId="891"/>
    <tableColumn id="15517" xr3:uid="{157D8AD7-8EA9-4BD6-9FA6-86D028F567F3}" name="Columna15505" dataDxfId="890"/>
    <tableColumn id="15518" xr3:uid="{B5596BF6-8F37-4C21-92B1-3CC0D603279D}" name="Columna15506" dataDxfId="889"/>
    <tableColumn id="15519" xr3:uid="{2507F303-353E-45D3-ABA3-8297ED30777E}" name="Columna15507" dataDxfId="888"/>
    <tableColumn id="15520" xr3:uid="{C4598C1D-BC29-4F52-B024-5E03142BA196}" name="Columna15508" dataDxfId="887"/>
    <tableColumn id="15521" xr3:uid="{5154579F-CDA2-4A9A-9F1E-6EACA2F81660}" name="Columna15509" dataDxfId="886"/>
    <tableColumn id="15522" xr3:uid="{18F16177-20FE-4F5B-ABF1-FB6728F4E199}" name="Columna15510" dataDxfId="885"/>
    <tableColumn id="15523" xr3:uid="{406BAAE4-5EE4-44F2-9411-D755C363386F}" name="Columna15511" dataDxfId="884"/>
    <tableColumn id="15524" xr3:uid="{9D1998AF-33BF-4A47-995F-2519F03D0135}" name="Columna15512" dataDxfId="883"/>
    <tableColumn id="15525" xr3:uid="{59DC5E0B-C5DC-4039-9EE6-A2119996097D}" name="Columna15513" dataDxfId="882"/>
    <tableColumn id="15526" xr3:uid="{2E414A61-A67F-414E-BCB7-614B548608D6}" name="Columna15514" dataDxfId="881"/>
    <tableColumn id="15527" xr3:uid="{A4367355-F88D-4EEA-A15B-087E72F7B864}" name="Columna15515" dataDxfId="880"/>
    <tableColumn id="15528" xr3:uid="{FEAF3215-952F-4225-BC61-C5EFE9DF5B6C}" name="Columna15516" dataDxfId="879"/>
    <tableColumn id="15529" xr3:uid="{77E728B7-0470-47A4-915E-EA8D38DCC25F}" name="Columna15517" dataDxfId="878"/>
    <tableColumn id="15530" xr3:uid="{90A3A10F-C512-4409-ADEA-BCDEB3E2F66B}" name="Columna15518" dataDxfId="877"/>
    <tableColumn id="15531" xr3:uid="{14029982-4E0C-4421-A89D-0265CA65E97C}" name="Columna15519" dataDxfId="876"/>
    <tableColumn id="15532" xr3:uid="{452C129F-1339-46DA-8570-B9A623A2F8D8}" name="Columna15520" dataDxfId="875"/>
    <tableColumn id="15533" xr3:uid="{C34312B6-BDAF-46A9-83EC-B8705C55FA77}" name="Columna15521" dataDxfId="874"/>
    <tableColumn id="15534" xr3:uid="{2FB612B7-6216-46B8-B3F2-2286E13C1650}" name="Columna15522" dataDxfId="873"/>
    <tableColumn id="15535" xr3:uid="{3EBA8701-B64D-4609-949D-7C595CA5A215}" name="Columna15523" dataDxfId="872"/>
    <tableColumn id="15536" xr3:uid="{338A954A-D518-46EE-886D-6D2ECDF1777B}" name="Columna15524" dataDxfId="871"/>
    <tableColumn id="15537" xr3:uid="{58E5C72A-5D98-487F-96F1-330C23A66AFB}" name="Columna15525" dataDxfId="870"/>
    <tableColumn id="15538" xr3:uid="{E31628C6-C049-456D-8D73-10668A8A48A9}" name="Columna15526" dataDxfId="869"/>
    <tableColumn id="15539" xr3:uid="{B9651967-4A7F-464D-B7CF-73E978D3457C}" name="Columna15527" dataDxfId="868"/>
    <tableColumn id="15540" xr3:uid="{C63A1346-B9BC-401A-B1B2-AEC05DD95BF8}" name="Columna15528" dataDxfId="867"/>
    <tableColumn id="15541" xr3:uid="{FF3990F8-A3B9-4DCD-BB9C-2F5306BB496D}" name="Columna15529" dataDxfId="866"/>
    <tableColumn id="15542" xr3:uid="{AE66C373-7EA2-44FE-9D1D-E13A9FF99DA7}" name="Columna15530" dataDxfId="865"/>
    <tableColumn id="15543" xr3:uid="{4F95FF57-8818-405E-AF74-FF65ED31F06E}" name="Columna15531" dataDxfId="864"/>
    <tableColumn id="15544" xr3:uid="{FB41528D-9B1F-46C9-8ACE-ACF0C14C15C9}" name="Columna15532" dataDxfId="863"/>
    <tableColumn id="15545" xr3:uid="{F6B8A30F-8D0C-40C3-8F07-AA0A02DBCEE5}" name="Columna15533" dataDxfId="862"/>
    <tableColumn id="15546" xr3:uid="{E2C318ED-52A2-4F51-8AC8-3F114AA7DE77}" name="Columna15534" dataDxfId="861"/>
    <tableColumn id="15547" xr3:uid="{D3BD0492-F76E-47F1-BC8F-35839AAB7950}" name="Columna15535" dataDxfId="860"/>
    <tableColumn id="15548" xr3:uid="{0F37798D-E0E2-4A3E-8FDF-8BBFAA87790F}" name="Columna15536" dataDxfId="859"/>
    <tableColumn id="15549" xr3:uid="{D2122A69-C399-431A-B626-2562FE9AA214}" name="Columna15537" dataDxfId="858"/>
    <tableColumn id="15550" xr3:uid="{7A3A4492-5245-4393-9DC0-CFC1F0A84D88}" name="Columna15538" dataDxfId="857"/>
    <tableColumn id="15551" xr3:uid="{4E0FD08F-2F97-437F-A757-538058F60291}" name="Columna15539" dataDxfId="856"/>
    <tableColumn id="15552" xr3:uid="{E0F57CAC-8F6E-4688-AFFC-07AD64FE17B6}" name="Columna15540" dataDxfId="855"/>
    <tableColumn id="15553" xr3:uid="{B7D7A9AA-0A4E-494B-A707-26DF83D8A177}" name="Columna15541" dataDxfId="854"/>
    <tableColumn id="15554" xr3:uid="{9384C829-6B65-4005-9774-1A72E7944973}" name="Columna15542" dataDxfId="853"/>
    <tableColumn id="15555" xr3:uid="{F24DE7B6-F03B-498B-B85A-6567FC4AE870}" name="Columna15543" dataDxfId="852"/>
    <tableColumn id="15556" xr3:uid="{03826B72-5CBD-437C-AAEC-16838CF3BF88}" name="Columna15544" dataDxfId="851"/>
    <tableColumn id="15557" xr3:uid="{1C81389F-F0B6-44B0-9E92-E28E61C2A5E1}" name="Columna15545" dataDxfId="850"/>
    <tableColumn id="15558" xr3:uid="{C1482C69-A23C-481E-979C-6FFCC5E500E1}" name="Columna15546" dataDxfId="849"/>
    <tableColumn id="15559" xr3:uid="{9FE01258-9C51-4F26-99E4-7D7C96D35C4B}" name="Columna15547" dataDxfId="848"/>
    <tableColumn id="15560" xr3:uid="{5919EC83-5C82-465B-A8C9-4B0DC5927EB0}" name="Columna15548" dataDxfId="847"/>
    <tableColumn id="15561" xr3:uid="{DE83776A-C742-48F4-9419-2CEA05A69283}" name="Columna15549" dataDxfId="846"/>
    <tableColumn id="15562" xr3:uid="{1E603E79-05F4-4609-BB15-2848C8BFC31B}" name="Columna15550" dataDxfId="845"/>
    <tableColumn id="15563" xr3:uid="{A63E6CAE-3551-4003-BC2D-D41EFBFC3208}" name="Columna15551" dataDxfId="844"/>
    <tableColumn id="15564" xr3:uid="{7483E4CD-2DD2-4687-82FB-A04D650B302F}" name="Columna15552" dataDxfId="843"/>
    <tableColumn id="15565" xr3:uid="{72E29656-DF19-4268-A28A-1305FD3067EC}" name="Columna15553" dataDxfId="842"/>
    <tableColumn id="15566" xr3:uid="{D0266F40-71DE-4C71-B81A-EBA52BB3F26E}" name="Columna15554" dataDxfId="841"/>
    <tableColumn id="15567" xr3:uid="{0D757236-4882-437A-BF59-DFC347095D30}" name="Columna15555" dataDxfId="840"/>
    <tableColumn id="15568" xr3:uid="{53F67A1E-05C1-4D30-A137-6947421B1F6A}" name="Columna15556" dataDxfId="839"/>
    <tableColumn id="15569" xr3:uid="{6F466B92-EAA3-4CF9-97CC-701B7CE817F7}" name="Columna15557" dataDxfId="838"/>
    <tableColumn id="15570" xr3:uid="{C94F19C3-2C9D-44C9-B39D-42C398BAEDBE}" name="Columna15558" dataDxfId="837"/>
    <tableColumn id="15571" xr3:uid="{55A88197-6250-49FC-8CE4-F90E0A1EEE92}" name="Columna15559" dataDxfId="836"/>
    <tableColumn id="15572" xr3:uid="{EE248014-A4DF-4A88-8B82-CDEFD1F92DA4}" name="Columna15560" dataDxfId="835"/>
    <tableColumn id="15573" xr3:uid="{80D9D82D-3002-435D-AEE4-DC8A44DDB367}" name="Columna15561" dataDxfId="834"/>
    <tableColumn id="15574" xr3:uid="{53BE0E99-A299-4DA6-B082-B8E89EA85855}" name="Columna15562" dataDxfId="833"/>
    <tableColumn id="15575" xr3:uid="{2155F708-2094-4CD3-8406-3D3CCCEC49DA}" name="Columna15563" dataDxfId="832"/>
    <tableColumn id="15576" xr3:uid="{888598B6-14C9-4B69-A089-04A86CA0F592}" name="Columna15564" dataDxfId="831"/>
    <tableColumn id="15577" xr3:uid="{6F0A6168-BEAD-407C-840F-7693B3F9CFA6}" name="Columna15565" dataDxfId="830"/>
    <tableColumn id="15578" xr3:uid="{98AAB907-D581-4BA8-A066-2A0955DD46EB}" name="Columna15566" dataDxfId="829"/>
    <tableColumn id="15579" xr3:uid="{35E470C7-6D03-47A3-9C49-CD2C6CF06D07}" name="Columna15567" dataDxfId="828"/>
    <tableColumn id="15580" xr3:uid="{DC041C0E-7C8B-476A-A3E4-0489E230658A}" name="Columna15568" dataDxfId="827"/>
    <tableColumn id="15581" xr3:uid="{782CB3F4-C119-4746-83D1-DFB3B2F71FB4}" name="Columna15569" dataDxfId="826"/>
    <tableColumn id="15582" xr3:uid="{B4BE917C-2F46-4272-9099-504C626BF967}" name="Columna15570" dataDxfId="825"/>
    <tableColumn id="15583" xr3:uid="{70C8FE28-D8C4-4FBE-A8D7-B4E61557024F}" name="Columna15571" dataDxfId="824"/>
    <tableColumn id="15584" xr3:uid="{99A48105-FE31-4D42-8922-9A654A88B73C}" name="Columna15572" dataDxfId="823"/>
    <tableColumn id="15585" xr3:uid="{4DA3C5F4-D30B-4D11-83A0-75C4F2F5C19E}" name="Columna15573" dataDxfId="822"/>
    <tableColumn id="15586" xr3:uid="{059E54A7-396D-4DB0-8E54-62F44FE34922}" name="Columna15574" dataDxfId="821"/>
    <tableColumn id="15587" xr3:uid="{697C8B64-13BC-4AAB-86F3-4E4383185B90}" name="Columna15575" dataDxfId="820"/>
    <tableColumn id="15588" xr3:uid="{287A87C4-8D9B-410D-AC82-508319174B04}" name="Columna15576" dataDxfId="819"/>
    <tableColumn id="15589" xr3:uid="{8EEAEE32-9839-408E-B0D9-F002F0D2B579}" name="Columna15577" dataDxfId="818"/>
    <tableColumn id="15590" xr3:uid="{30329D77-A3E4-4E38-A1DB-C77616D26E61}" name="Columna15578" dataDxfId="817"/>
    <tableColumn id="15591" xr3:uid="{53EE8837-89F6-42DB-88D2-E34EBB82473E}" name="Columna15579" dataDxfId="816"/>
    <tableColumn id="15592" xr3:uid="{F5B572BE-1190-429D-AE4F-72890BCC7093}" name="Columna15580" dataDxfId="815"/>
    <tableColumn id="15593" xr3:uid="{0BF9C888-5910-4948-B85D-6C742E34A9FC}" name="Columna15581" dataDxfId="814"/>
    <tableColumn id="15594" xr3:uid="{3BE6A4BE-4FBD-4D1A-A7E0-EC07D7A0725E}" name="Columna15582" dataDxfId="813"/>
    <tableColumn id="15595" xr3:uid="{5B4D9CAB-DE85-4FCF-AB05-26C400BA1E6C}" name="Columna15583" dataDxfId="812"/>
    <tableColumn id="15596" xr3:uid="{7CBE8178-DEA5-44CD-B366-C048416A5D3E}" name="Columna15584" dataDxfId="811"/>
    <tableColumn id="15597" xr3:uid="{2DCEAB46-0B27-4C9E-B5E4-C81FA7EDF084}" name="Columna15585" dataDxfId="810"/>
    <tableColumn id="15598" xr3:uid="{A28B2900-02B2-427D-B031-602FA667DD43}" name="Columna15586" dataDxfId="809"/>
    <tableColumn id="15599" xr3:uid="{C518C150-8982-4DAD-ADCB-0E73B7E08046}" name="Columna15587" dataDxfId="808"/>
    <tableColumn id="15600" xr3:uid="{04A325D6-4360-4D0A-B2B5-3E0D4CA87346}" name="Columna15588" dataDxfId="807"/>
    <tableColumn id="15601" xr3:uid="{4442CEDD-51DD-4683-8513-B09FA3A95591}" name="Columna15589" dataDxfId="806"/>
    <tableColumn id="15602" xr3:uid="{5D737771-B246-404D-93F0-1739483E5871}" name="Columna15590" dataDxfId="805"/>
    <tableColumn id="15603" xr3:uid="{4E749081-F57C-4DE7-ACC2-7E9917D54E8E}" name="Columna15591" dataDxfId="804"/>
    <tableColumn id="15604" xr3:uid="{7CC741F4-B741-425E-8141-B062D6BDF61D}" name="Columna15592" dataDxfId="803"/>
    <tableColumn id="15605" xr3:uid="{EF63859B-A00A-4C2E-AF54-C725B8E4F8A1}" name="Columna15593" dataDxfId="802"/>
    <tableColumn id="15606" xr3:uid="{77A75275-192A-496A-95F7-7E5C38CD8A82}" name="Columna15594" dataDxfId="801"/>
    <tableColumn id="15607" xr3:uid="{6AE58085-B417-4F0D-A15A-78F3CEA477A1}" name="Columna15595" dataDxfId="800"/>
    <tableColumn id="15608" xr3:uid="{78E42F66-DF5A-4B2F-A398-BAF9A9102F0F}" name="Columna15596" dataDxfId="799"/>
    <tableColumn id="15609" xr3:uid="{D102F070-8B41-4415-8D07-FC1E7168049B}" name="Columna15597" dataDxfId="798"/>
    <tableColumn id="15610" xr3:uid="{DF1680E8-011C-4232-B955-6A9819E3D514}" name="Columna15598" dataDxfId="797"/>
    <tableColumn id="15611" xr3:uid="{4A4CBFE5-D91B-4073-8BA1-99DA23C38B3C}" name="Columna15599" dataDxfId="796"/>
    <tableColumn id="15612" xr3:uid="{F93B4C9E-B262-4B7A-8534-7F209B1F380F}" name="Columna15600" dataDxfId="795"/>
    <tableColumn id="15613" xr3:uid="{E68AFEB6-97D3-49BC-8F44-B34FD624AD42}" name="Columna15601" dataDxfId="794"/>
    <tableColumn id="15614" xr3:uid="{528BDB1A-A3CF-4D7E-BA95-D8568B70C24F}" name="Columna15602" dataDxfId="793"/>
    <tableColumn id="15615" xr3:uid="{71EF1291-5A81-4AA1-991F-C984C6A9BAFC}" name="Columna15603" dataDxfId="792"/>
    <tableColumn id="15616" xr3:uid="{37E08E99-4B60-48AF-B200-84394EC54078}" name="Columna15604" dataDxfId="791"/>
    <tableColumn id="15617" xr3:uid="{431DAA77-135D-446C-B1F0-E33B8B62A33E}" name="Columna15605" dataDxfId="790"/>
    <tableColumn id="15618" xr3:uid="{757CA642-9738-4A18-A1EF-BB07A6640AF2}" name="Columna15606" dataDxfId="789"/>
    <tableColumn id="15619" xr3:uid="{F90C2B07-B810-42FE-8045-DD2D3AB5FFFB}" name="Columna15607" dataDxfId="788"/>
    <tableColumn id="15620" xr3:uid="{15B753C9-3635-4BA5-836A-AA0AD6564295}" name="Columna15608" dataDxfId="787"/>
    <tableColumn id="15621" xr3:uid="{5244DFBE-77AA-4DE8-8478-06D1641AB66E}" name="Columna15609" dataDxfId="786"/>
    <tableColumn id="15622" xr3:uid="{34598F75-CEB9-4EA9-B271-D220FE615CA3}" name="Columna15610" dataDxfId="785"/>
    <tableColumn id="15623" xr3:uid="{885033AF-D712-4B86-907C-1B13987B0EBA}" name="Columna15611" dataDxfId="784"/>
    <tableColumn id="15624" xr3:uid="{0D9F3133-1D00-48EF-B985-2C38B6AD175E}" name="Columna15612" dataDxfId="783"/>
    <tableColumn id="15625" xr3:uid="{209B7210-920B-44BC-8A75-2765F8689B85}" name="Columna15613" dataDxfId="782"/>
    <tableColumn id="15626" xr3:uid="{D2CB6CC9-4AC3-44C8-A907-F1B210ED281D}" name="Columna15614" dataDxfId="781"/>
    <tableColumn id="15627" xr3:uid="{58CC6008-E147-43BF-B1FD-4055A0CCBA6E}" name="Columna15615" dataDxfId="780"/>
    <tableColumn id="15628" xr3:uid="{5ABB1A19-D04F-4074-A6AD-2AFDB276AB91}" name="Columna15616" dataDxfId="779"/>
    <tableColumn id="15629" xr3:uid="{1C50D38A-E8F2-4639-B8C8-80CA1E441AA1}" name="Columna15617" dataDxfId="778"/>
    <tableColumn id="15630" xr3:uid="{DC6E2FEA-9D4E-478E-8220-1A7A2FFFFE02}" name="Columna15618" dataDxfId="777"/>
    <tableColumn id="15631" xr3:uid="{D784B9A2-BFB0-4923-A83B-6E50F03714FD}" name="Columna15619" dataDxfId="776"/>
    <tableColumn id="15632" xr3:uid="{BD457285-9586-4A28-9E46-2049562B0B9C}" name="Columna15620" dataDxfId="775"/>
    <tableColumn id="15633" xr3:uid="{5E446544-DD3F-4D53-A25E-442405EFD4A1}" name="Columna15621" dataDxfId="774"/>
    <tableColumn id="15634" xr3:uid="{C4D7EEEC-949E-4EB3-9A21-E73B1E0FD1B9}" name="Columna15622" dataDxfId="773"/>
    <tableColumn id="15635" xr3:uid="{556C4EB6-7918-4856-B146-8EA9CE0A8044}" name="Columna15623" dataDxfId="772"/>
    <tableColumn id="15636" xr3:uid="{2E35A0E1-FDAC-4C84-A559-7B3B48699722}" name="Columna15624" dataDxfId="771"/>
    <tableColumn id="15637" xr3:uid="{B2BEB886-5D02-45FA-9346-E14F7ED652E7}" name="Columna15625" dataDxfId="770"/>
    <tableColumn id="15638" xr3:uid="{EB3C872A-2378-4594-A501-F453CF258AD1}" name="Columna15626" dataDxfId="769"/>
    <tableColumn id="15639" xr3:uid="{2DFA9924-CA00-4923-AEE2-997462436249}" name="Columna15627" dataDxfId="768"/>
    <tableColumn id="15640" xr3:uid="{5869A176-E515-498D-9D64-6B91B2DEFB49}" name="Columna15628" dataDxfId="767"/>
    <tableColumn id="15641" xr3:uid="{C41513B3-8901-42E5-8B36-61516ACECD13}" name="Columna15629" dataDxfId="766"/>
    <tableColumn id="15642" xr3:uid="{C7FAF4D2-8015-4BC5-A230-2ECC7BFA0E9A}" name="Columna15630" dataDxfId="765"/>
    <tableColumn id="15643" xr3:uid="{0EDEDB85-97BF-460A-9818-02EE3A1182EE}" name="Columna15631" dataDxfId="764"/>
    <tableColumn id="15644" xr3:uid="{1769F285-4B93-43A8-BE87-944F0CFB2493}" name="Columna15632" dataDxfId="763"/>
    <tableColumn id="15645" xr3:uid="{EEB94027-32E0-4678-91D2-1F5F4B930690}" name="Columna15633" dataDxfId="762"/>
    <tableColumn id="15646" xr3:uid="{F4D0C7D0-7716-4C0A-BF1F-C71D2CB7352A}" name="Columna15634" dataDxfId="761"/>
    <tableColumn id="15647" xr3:uid="{7B1293A4-FEEF-4E46-BF84-1EA000D80521}" name="Columna15635" dataDxfId="760"/>
    <tableColumn id="15648" xr3:uid="{E4DCB025-63EB-4DF0-95D8-15787B2D7135}" name="Columna15636" dataDxfId="759"/>
    <tableColumn id="15649" xr3:uid="{C7B2FB09-1563-43E5-9BBE-42F32A4B93B3}" name="Columna15637" dataDxfId="758"/>
    <tableColumn id="15650" xr3:uid="{22EC5253-2129-4B88-A27C-6A156FFC12B9}" name="Columna15638" dataDxfId="757"/>
    <tableColumn id="15651" xr3:uid="{E06FF6F6-F234-403E-BF06-EB2123F900DB}" name="Columna15639" dataDxfId="756"/>
    <tableColumn id="15652" xr3:uid="{9671D170-1913-41F4-BACA-2A8FA4E34B4E}" name="Columna15640" dataDxfId="755"/>
    <tableColumn id="15653" xr3:uid="{2B58308D-F2BB-49AC-9613-1003AECE0F90}" name="Columna15641" dataDxfId="754"/>
    <tableColumn id="15654" xr3:uid="{8260C815-AD44-41B7-856F-615946F3818B}" name="Columna15642" dataDxfId="753"/>
    <tableColumn id="15655" xr3:uid="{32010D48-99F9-4B68-8E25-259EED612BB2}" name="Columna15643" dataDxfId="752"/>
    <tableColumn id="15656" xr3:uid="{F1AA292D-9460-4094-B137-09C9610A7D2B}" name="Columna15644" dataDxfId="751"/>
    <tableColumn id="15657" xr3:uid="{23412295-7EEE-468E-89F3-886F828DA05A}" name="Columna15645" dataDxfId="750"/>
    <tableColumn id="15658" xr3:uid="{F7EAC867-FF3C-4036-81F3-EE63C4387AC0}" name="Columna15646" dataDxfId="749"/>
    <tableColumn id="15659" xr3:uid="{D9A14D15-B7F9-4346-AF88-DD2A37EA89E3}" name="Columna15647" dataDxfId="748"/>
    <tableColumn id="15660" xr3:uid="{9AA9B482-7B11-4320-BC9B-038AB05860BE}" name="Columna15648" dataDxfId="747"/>
    <tableColumn id="15661" xr3:uid="{32F5DDBD-62AA-44FB-91FC-46A644880744}" name="Columna15649" dataDxfId="746"/>
    <tableColumn id="15662" xr3:uid="{5DF468B5-0383-4ECB-B735-629EA66C1BAB}" name="Columna15650" dataDxfId="745"/>
    <tableColumn id="15663" xr3:uid="{7B776A25-7BA4-483E-BA52-51C2E184C5AE}" name="Columna15651" dataDxfId="744"/>
    <tableColumn id="15664" xr3:uid="{EAB61466-CEDF-4903-9649-1B7B0A46AAE9}" name="Columna15652" dataDxfId="743"/>
    <tableColumn id="15665" xr3:uid="{205F099F-7FB7-41E9-8A68-0ECD941E5F90}" name="Columna15653" dataDxfId="742"/>
    <tableColumn id="15666" xr3:uid="{B49B3E1D-C8CC-4774-812C-5BC87B6B4253}" name="Columna15654" dataDxfId="741"/>
    <tableColumn id="15667" xr3:uid="{6401C672-AEE3-4E38-A6FF-A43AA7852E4C}" name="Columna15655" dataDxfId="740"/>
    <tableColumn id="15668" xr3:uid="{F41A428C-E4DB-4592-AA18-7170FD882EA2}" name="Columna15656" dataDxfId="739"/>
    <tableColumn id="15669" xr3:uid="{9AE14086-1FF9-4FB6-97BD-CA73788B11BD}" name="Columna15657" dataDxfId="738"/>
    <tableColumn id="15670" xr3:uid="{4FBB2258-67FF-4D90-B39C-AA43B060CFA8}" name="Columna15658" dataDxfId="737"/>
    <tableColumn id="15671" xr3:uid="{25BFFE00-90BF-49CE-A46E-182E9FCCB7B2}" name="Columna15659" dataDxfId="736"/>
    <tableColumn id="15672" xr3:uid="{C60D81D7-C6F2-4280-8CC7-3568D437E993}" name="Columna15660" dataDxfId="735"/>
    <tableColumn id="15673" xr3:uid="{627902F1-6D4E-453E-B0F5-C0546854C72F}" name="Columna15661" dataDxfId="734"/>
    <tableColumn id="15674" xr3:uid="{BAF97873-831B-4101-BFF1-B24AB047AA26}" name="Columna15662" dataDxfId="733"/>
    <tableColumn id="15675" xr3:uid="{B035C886-C651-4E09-AE77-A7243946A9F0}" name="Columna15663" dataDxfId="732"/>
    <tableColumn id="15676" xr3:uid="{A8E14147-2B8B-4D45-B3AB-3F7AEF6DFE22}" name="Columna15664" dataDxfId="731"/>
    <tableColumn id="15677" xr3:uid="{26DE770E-C1D2-45E5-8D22-BAD2BFADAF3F}" name="Columna15665" dataDxfId="730"/>
    <tableColumn id="15678" xr3:uid="{40BA36B9-1916-480A-87BF-CCE784BA710C}" name="Columna15666" dataDxfId="729"/>
    <tableColumn id="15679" xr3:uid="{C515FBC2-4878-436E-A075-2F3C1AD18D15}" name="Columna15667" dataDxfId="728"/>
    <tableColumn id="15680" xr3:uid="{9FC82815-2F72-4AE8-ADA3-DCDAC10A6022}" name="Columna15668" dataDxfId="727"/>
    <tableColumn id="15681" xr3:uid="{AC70D238-949E-4B56-A0CA-4DEE060C7B75}" name="Columna15669" dataDxfId="726"/>
    <tableColumn id="15682" xr3:uid="{AD851AA3-4955-4090-B1EC-32F73A7119BA}" name="Columna15670" dataDxfId="725"/>
    <tableColumn id="15683" xr3:uid="{FACD2E5D-94F9-4A07-9533-92E7F5023BF4}" name="Columna15671" dataDxfId="724"/>
    <tableColumn id="15684" xr3:uid="{9827CABE-FEB8-4CCC-86E9-277842F7E586}" name="Columna15672" dataDxfId="723"/>
    <tableColumn id="15685" xr3:uid="{5CD5D0B9-F204-4820-B1E0-8C97F26F4DB9}" name="Columna15673" dataDxfId="722"/>
    <tableColumn id="15686" xr3:uid="{B774D2E2-38DE-43E6-B7D1-9414426242E4}" name="Columna15674" dataDxfId="721"/>
    <tableColumn id="15687" xr3:uid="{F1368CF7-010C-422B-A62F-A88B964BA523}" name="Columna15675" dataDxfId="720"/>
    <tableColumn id="15688" xr3:uid="{F2941712-E7DA-4D58-83F4-6D483CA1C218}" name="Columna15676" dataDxfId="719"/>
    <tableColumn id="15689" xr3:uid="{EE3DA228-A5F0-4FD4-AB7B-F41D908A55B2}" name="Columna15677" dataDxfId="718"/>
    <tableColumn id="15690" xr3:uid="{5D8B6F37-0AD0-471D-A7EC-35561C8FDEFE}" name="Columna15678" dataDxfId="717"/>
    <tableColumn id="15691" xr3:uid="{482C8ABA-F902-4586-8C56-DDDEE8F2A718}" name="Columna15679" dataDxfId="716"/>
    <tableColumn id="15692" xr3:uid="{897D4673-E36E-4290-8B2A-D221D35102CF}" name="Columna15680" dataDxfId="715"/>
    <tableColumn id="15693" xr3:uid="{278E43D9-0189-4730-98AA-4B340B1BCFFA}" name="Columna15681" dataDxfId="714"/>
    <tableColumn id="15694" xr3:uid="{67FA8238-973D-43EF-9F3C-DCF2F210886E}" name="Columna15682" dataDxfId="713"/>
    <tableColumn id="15695" xr3:uid="{9246728D-2EB2-4EC7-92E0-C50FFFDA2EC2}" name="Columna15683" dataDxfId="712"/>
    <tableColumn id="15696" xr3:uid="{C8056DC1-F048-4304-AEFC-5B68415307AB}" name="Columna15684" dataDxfId="711"/>
    <tableColumn id="15697" xr3:uid="{A4501096-1981-4260-A659-96CB4D30675C}" name="Columna15685" dataDxfId="710"/>
    <tableColumn id="15698" xr3:uid="{4A43F3D7-C580-44E3-AFEB-4504A926CF27}" name="Columna15686" dataDxfId="709"/>
    <tableColumn id="15699" xr3:uid="{F32A2D42-1C8F-4260-AC52-E3D62BF84103}" name="Columna15687" dataDxfId="708"/>
    <tableColumn id="15700" xr3:uid="{7534D8C0-F3EF-4CBA-89ED-404276D2D13F}" name="Columna15688" dataDxfId="707"/>
    <tableColumn id="15701" xr3:uid="{A8779A68-9BD6-4D4E-AC05-8CBA80668895}" name="Columna15689" dataDxfId="706"/>
    <tableColumn id="15702" xr3:uid="{7CA3DE00-4E3A-4C92-929B-393431CB1629}" name="Columna15690" dataDxfId="705"/>
    <tableColumn id="15703" xr3:uid="{986FECB0-E7A0-4349-BF76-797B60AC42E1}" name="Columna15691" dataDxfId="704"/>
    <tableColumn id="15704" xr3:uid="{7BE3BA59-F650-454E-BE9D-BDA77847A530}" name="Columna15692" dataDxfId="703"/>
    <tableColumn id="15705" xr3:uid="{7F59000A-6832-4530-BEB2-E053A1140CA7}" name="Columna15693" dataDxfId="702"/>
    <tableColumn id="15706" xr3:uid="{2496AE03-9549-41D5-BB31-F06C3DFC5B38}" name="Columna15694" dataDxfId="701"/>
    <tableColumn id="15707" xr3:uid="{9D96C6C5-B856-4511-9822-871B58002CB5}" name="Columna15695" dataDxfId="700"/>
    <tableColumn id="15708" xr3:uid="{D15A3655-0DA3-4956-B1B5-67FF9DD6DB81}" name="Columna15696" dataDxfId="699"/>
    <tableColumn id="15709" xr3:uid="{FFAA8180-B585-49AD-88D7-71D47E53DCB7}" name="Columna15697" dataDxfId="698"/>
    <tableColumn id="15710" xr3:uid="{C2A43734-0480-4998-AE89-4E7DAE183F16}" name="Columna15698" dataDxfId="697"/>
    <tableColumn id="15711" xr3:uid="{9B0F7CEE-8C27-43C9-9631-6BEDEBA092C6}" name="Columna15699" dataDxfId="696"/>
    <tableColumn id="15712" xr3:uid="{BBDFF0D8-B894-49F4-862C-B4246CE208BD}" name="Columna15700" dataDxfId="695"/>
    <tableColumn id="15713" xr3:uid="{FAFC1F08-CAA5-4FA0-BE2C-412834576946}" name="Columna15701" dataDxfId="694"/>
    <tableColumn id="15714" xr3:uid="{9E303DFC-4E9B-4728-A8C8-1576191241F5}" name="Columna15702" dataDxfId="693"/>
    <tableColumn id="15715" xr3:uid="{3A78E697-C4EB-4E40-989B-2295D358D239}" name="Columna15703" dataDxfId="692"/>
    <tableColumn id="15716" xr3:uid="{01321C14-A0FE-4D8E-AA93-9C66624D43D9}" name="Columna15704" dataDxfId="691"/>
    <tableColumn id="15717" xr3:uid="{7BCE2874-E057-40F8-9323-342A816283A2}" name="Columna15705" dataDxfId="690"/>
    <tableColumn id="15718" xr3:uid="{CF194055-6A1B-4C73-BDBC-7E0F76C786ED}" name="Columna15706" dataDxfId="689"/>
    <tableColumn id="15719" xr3:uid="{8644B26A-F926-4C45-839E-FBD419D724A1}" name="Columna15707" dataDxfId="688"/>
    <tableColumn id="15720" xr3:uid="{C5DFD72C-EB3E-45C7-8B20-CFB32B290EE8}" name="Columna15708" dataDxfId="687"/>
    <tableColumn id="15721" xr3:uid="{C25122A6-2DD3-45A2-811A-E61D83863F72}" name="Columna15709" dataDxfId="686"/>
    <tableColumn id="15722" xr3:uid="{5810B522-4CB8-4BEA-819E-C965FB05CDF2}" name="Columna15710" dataDxfId="685"/>
    <tableColumn id="15723" xr3:uid="{AE005D8B-10C3-42FC-8DEC-5BF8824565A7}" name="Columna15711" dataDxfId="684"/>
    <tableColumn id="15724" xr3:uid="{6F8A37EB-75AB-4D9D-A912-F97172FD8915}" name="Columna15712" dataDxfId="683"/>
    <tableColumn id="15725" xr3:uid="{84D869E4-7E4A-49A3-A76F-419401BD3A6A}" name="Columna15713" dataDxfId="682"/>
    <tableColumn id="15726" xr3:uid="{90D11B4A-51A9-413D-A83F-650DED140E72}" name="Columna15714" dataDxfId="681"/>
    <tableColumn id="15727" xr3:uid="{E7F0FE39-214E-4012-800B-9B66AC1CC420}" name="Columna15715" dataDxfId="680"/>
    <tableColumn id="15728" xr3:uid="{2BC8AB92-60E8-4C1D-A311-002E7FB6E00F}" name="Columna15716" dataDxfId="679"/>
    <tableColumn id="15729" xr3:uid="{2C6ACE40-E3E1-4CB7-A990-C0338501FEE3}" name="Columna15717" dataDxfId="678"/>
    <tableColumn id="15730" xr3:uid="{A6AB3ACA-B38A-470D-95F7-AE6020C3CA16}" name="Columna15718" dataDxfId="677"/>
    <tableColumn id="15731" xr3:uid="{01E55713-A166-4F17-BBDD-09BADCF36937}" name="Columna15719" dataDxfId="676"/>
    <tableColumn id="15732" xr3:uid="{CF35FEA0-F212-40F2-8DA9-53AFC1AD0673}" name="Columna15720" dataDxfId="675"/>
    <tableColumn id="15733" xr3:uid="{F3E646AA-CB39-41E3-A7F6-73C43CC3DE53}" name="Columna15721" dataDxfId="674"/>
    <tableColumn id="15734" xr3:uid="{DA26A0BD-1960-463E-8CCD-A3109273BD45}" name="Columna15722" dataDxfId="673"/>
    <tableColumn id="15735" xr3:uid="{D8279F37-7EC2-4AE4-9971-4E99FC379BC7}" name="Columna15723" dataDxfId="672"/>
    <tableColumn id="15736" xr3:uid="{1B453D7B-8246-4C9D-B023-0568D89F1128}" name="Columna15724" dataDxfId="671"/>
    <tableColumn id="15737" xr3:uid="{3122CCB9-1F3B-4593-AE83-11425AA327D2}" name="Columna15725" dataDxfId="670"/>
    <tableColumn id="15738" xr3:uid="{050D6BCD-DDAA-4E2F-A8CE-A995E08637B2}" name="Columna15726" dataDxfId="669"/>
    <tableColumn id="15739" xr3:uid="{6AAF4647-F411-46F2-83C6-5570E23F1869}" name="Columna15727" dataDxfId="668"/>
    <tableColumn id="15740" xr3:uid="{EB22C3F8-F517-4ED2-9520-0695B80E194D}" name="Columna15728" dataDxfId="667"/>
    <tableColumn id="15741" xr3:uid="{C4CC2944-F8F4-4F1F-BA15-970A8F62095A}" name="Columna15729" dataDxfId="666"/>
    <tableColumn id="15742" xr3:uid="{CF504445-A65C-412E-A993-A8540DFCFD87}" name="Columna15730" dataDxfId="665"/>
    <tableColumn id="15743" xr3:uid="{4CEFF5D6-2A48-47DA-9B61-111EAC00DA1C}" name="Columna15731" dataDxfId="664"/>
    <tableColumn id="15744" xr3:uid="{996AE3B4-B9B7-4007-BCB4-8033D2623805}" name="Columna15732" dataDxfId="663"/>
    <tableColumn id="15745" xr3:uid="{E4A3E187-4FDA-4349-BA2F-787CDE9B072F}" name="Columna15733" dataDxfId="662"/>
    <tableColumn id="15746" xr3:uid="{E28DBFB6-3739-4CDF-BD7C-32343D6DF46F}" name="Columna15734" dataDxfId="661"/>
    <tableColumn id="15747" xr3:uid="{5AB4C70B-A563-4990-9230-6D7514329396}" name="Columna15735" dataDxfId="660"/>
    <tableColumn id="15748" xr3:uid="{B39F9165-59DB-4268-A184-F2DBE5CC78D3}" name="Columna15736" dataDxfId="659"/>
    <tableColumn id="15749" xr3:uid="{B585DE57-C45B-4EC0-981A-9CD0205A7C11}" name="Columna15737" dataDxfId="658"/>
    <tableColumn id="15750" xr3:uid="{DDC0864A-868D-46D4-82BB-8EE4523C76A6}" name="Columna15738" dataDxfId="657"/>
    <tableColumn id="15751" xr3:uid="{B3060455-7E4B-4229-92C7-D8978F53962F}" name="Columna15739" dataDxfId="656"/>
    <tableColumn id="15752" xr3:uid="{1EA9B1A9-AF91-4D2B-8793-AF8BF676BE42}" name="Columna15740" dataDxfId="655"/>
    <tableColumn id="15753" xr3:uid="{A3787F74-714F-4BFD-B216-470CFF9F2D3F}" name="Columna15741" dataDxfId="654"/>
    <tableColumn id="15754" xr3:uid="{FE8196CC-3ADE-473A-A566-D135829CA0F5}" name="Columna15742" dataDxfId="653"/>
    <tableColumn id="15755" xr3:uid="{DB14A842-A346-47F1-8B98-DCC644B275BA}" name="Columna15743" dataDxfId="652"/>
    <tableColumn id="15756" xr3:uid="{0DE817A4-4CFE-4373-BC05-CB8661BF1A16}" name="Columna15744" dataDxfId="651"/>
    <tableColumn id="15757" xr3:uid="{E74752D1-4052-45EF-8024-747EF5C71314}" name="Columna15745" dataDxfId="650"/>
    <tableColumn id="15758" xr3:uid="{32FBBA2F-2BF0-40DC-9CCF-C73D0D53D7FC}" name="Columna15746" dataDxfId="649"/>
    <tableColumn id="15759" xr3:uid="{47E3EFF3-9604-49A9-A38D-00EFA7C15A34}" name="Columna15747" dataDxfId="648"/>
    <tableColumn id="15760" xr3:uid="{4637BF5F-7737-428B-AA20-C000000A842D}" name="Columna15748" dataDxfId="647"/>
    <tableColumn id="15761" xr3:uid="{CB24D3C4-41D7-452E-BCC4-42A30AB89489}" name="Columna15749" dataDxfId="646"/>
    <tableColumn id="15762" xr3:uid="{2D3C244C-2EC4-40EC-B8AB-80F22F58AAF0}" name="Columna15750" dataDxfId="645"/>
    <tableColumn id="15763" xr3:uid="{57507469-C328-4765-A4E1-8DEA8C536F72}" name="Columna15751" dataDxfId="644"/>
    <tableColumn id="15764" xr3:uid="{89829F66-A74F-4B53-8B90-B2C5A8C15175}" name="Columna15752" dataDxfId="643"/>
    <tableColumn id="15765" xr3:uid="{B2FBE2F5-D554-4239-8AA1-4905CD080065}" name="Columna15753" dataDxfId="642"/>
    <tableColumn id="15766" xr3:uid="{E2553613-AABC-422A-9B61-22D96F290491}" name="Columna15754" dataDxfId="641"/>
    <tableColumn id="15767" xr3:uid="{F1F327ED-3125-4D44-AD4B-0F220B4919C7}" name="Columna15755" dataDxfId="640"/>
    <tableColumn id="15768" xr3:uid="{BBED7CC8-6BEC-4303-B2CF-8BA101F022A4}" name="Columna15756" dataDxfId="639"/>
    <tableColumn id="15769" xr3:uid="{4CFF17FF-E6CA-479C-87D3-3DB8A4493287}" name="Columna15757" dataDxfId="638"/>
    <tableColumn id="15770" xr3:uid="{723A37F3-AD92-4B14-9DFE-65FE2BF9B910}" name="Columna15758" dataDxfId="637"/>
    <tableColumn id="15771" xr3:uid="{E0257E76-A88D-420F-9E0F-B21234F96707}" name="Columna15759" dataDxfId="636"/>
    <tableColumn id="15772" xr3:uid="{CE25DC78-7998-451D-AC9E-9AAFA4A95631}" name="Columna15760" dataDxfId="635"/>
    <tableColumn id="15773" xr3:uid="{80C1D5A2-B21F-4FFB-B99B-E762ED7256EB}" name="Columna15761" dataDxfId="634"/>
    <tableColumn id="15774" xr3:uid="{A12B7A0A-E7C5-40F2-8C8C-28BE1BB502C9}" name="Columna15762" dataDxfId="633"/>
    <tableColumn id="15775" xr3:uid="{1EC8D17B-13AC-407F-84F7-686DF630677B}" name="Columna15763" dataDxfId="632"/>
    <tableColumn id="15776" xr3:uid="{93EFA5BD-9F2B-477E-84B7-C006A19FAFFC}" name="Columna15764" dataDxfId="631"/>
    <tableColumn id="15777" xr3:uid="{11C282FD-1C7C-40DD-B6F8-4241CA005A5A}" name="Columna15765" dataDxfId="630"/>
    <tableColumn id="15778" xr3:uid="{97CD02A6-C4C0-45D5-A896-BBED287D8D54}" name="Columna15766" dataDxfId="629"/>
    <tableColumn id="15779" xr3:uid="{495FBA27-11DB-44D9-B34B-9EC11D0704F2}" name="Columna15767" dataDxfId="628"/>
    <tableColumn id="15780" xr3:uid="{5F4729B4-8BCA-4B8A-85FF-92850704BAD8}" name="Columna15768" dataDxfId="627"/>
    <tableColumn id="15781" xr3:uid="{B269B781-EE65-4C06-9C67-0E6EA9BA876B}" name="Columna15769" dataDxfId="626"/>
    <tableColumn id="15782" xr3:uid="{7C1EF603-C087-4D80-8C9A-290CBE15A575}" name="Columna15770" dataDxfId="625"/>
    <tableColumn id="15783" xr3:uid="{49136769-71D5-4B37-8217-2384504F217C}" name="Columna15771" dataDxfId="624"/>
    <tableColumn id="15784" xr3:uid="{C6AD7079-2C29-4003-B9CF-BFFB64E7B24F}" name="Columna15772" dataDxfId="623"/>
    <tableColumn id="15785" xr3:uid="{7D8C1F8A-75C3-40AE-8BE3-39CC6EECB74D}" name="Columna15773" dataDxfId="622"/>
    <tableColumn id="15786" xr3:uid="{2755A68F-E7BE-4A33-AED6-DCFFC6678FB2}" name="Columna15774" dataDxfId="621"/>
    <tableColumn id="15787" xr3:uid="{9E28ABD6-9984-41D6-9655-1DCE2E33E896}" name="Columna15775" dataDxfId="620"/>
    <tableColumn id="15788" xr3:uid="{A401CCD7-9EE1-435C-B3B5-0B96AA733180}" name="Columna15776" dataDxfId="619"/>
    <tableColumn id="15789" xr3:uid="{A32EC635-1E61-4805-82C2-B76E53DE68A8}" name="Columna15777" dataDxfId="618"/>
    <tableColumn id="15790" xr3:uid="{A8B4C66F-376C-43C5-AFCE-BCE445819F96}" name="Columna15778" dataDxfId="617"/>
    <tableColumn id="15791" xr3:uid="{B1457266-8EED-45DD-9010-8CE42987ABB0}" name="Columna15779" dataDxfId="616"/>
    <tableColumn id="15792" xr3:uid="{23A8F234-AD7E-42D6-9E74-5E4161C35DD5}" name="Columna15780" dataDxfId="615"/>
    <tableColumn id="15793" xr3:uid="{36D2A062-F5BF-402A-9DB7-FB44833D24AB}" name="Columna15781" dataDxfId="614"/>
    <tableColumn id="15794" xr3:uid="{7CB618E8-7391-4C2A-858E-4F1C1D4D863D}" name="Columna15782" dataDxfId="613"/>
    <tableColumn id="15795" xr3:uid="{EF89442F-23F9-44CD-86EF-461A8883F665}" name="Columna15783" dataDxfId="612"/>
    <tableColumn id="15796" xr3:uid="{5433DDE4-C2B7-4747-B975-6306D7267113}" name="Columna15784" dataDxfId="611"/>
    <tableColumn id="15797" xr3:uid="{98887383-4CDD-498C-A824-9A79F605063B}" name="Columna15785" dataDxfId="610"/>
    <tableColumn id="15798" xr3:uid="{EBE2B15B-6E0E-47F5-964E-BC883DDD5E5B}" name="Columna15786" dataDxfId="609"/>
    <tableColumn id="15799" xr3:uid="{9AAD654A-95FC-4CC8-A25F-BD8D29A0C0CA}" name="Columna15787" dataDxfId="608"/>
    <tableColumn id="15800" xr3:uid="{B516B8E8-E7DA-440C-AB9C-CFCADAA58DB0}" name="Columna15788" dataDxfId="607"/>
    <tableColumn id="15801" xr3:uid="{2726C28D-7841-479E-A5F1-8E332C3C4C31}" name="Columna15789" dataDxfId="606"/>
    <tableColumn id="15802" xr3:uid="{6F17D7C0-F084-4A83-8E4F-30FC0C21AC01}" name="Columna15790" dataDxfId="605"/>
    <tableColumn id="15803" xr3:uid="{EFA50809-14F5-422E-A7A2-8B86C15173ED}" name="Columna15791" dataDxfId="604"/>
    <tableColumn id="15804" xr3:uid="{7D89B5DB-7F9B-4B2D-A291-A0856278A12D}" name="Columna15792" dataDxfId="603"/>
    <tableColumn id="15805" xr3:uid="{871D4A45-EB71-4A50-9565-B2D5ECAABA94}" name="Columna15793" dataDxfId="602"/>
    <tableColumn id="15806" xr3:uid="{EE772E80-CC82-495F-8BD1-D7A72C4A9514}" name="Columna15794" dataDxfId="601"/>
    <tableColumn id="15807" xr3:uid="{B33C0311-C998-4968-93E4-BA328A91F72D}" name="Columna15795" dataDxfId="600"/>
    <tableColumn id="15808" xr3:uid="{B8835F9A-9A6E-40AC-8A33-E080F17DCC86}" name="Columna15796" dataDxfId="599"/>
    <tableColumn id="15809" xr3:uid="{328DE50D-9A97-4BD0-A0B2-429BDD98C247}" name="Columna15797" dataDxfId="598"/>
    <tableColumn id="15810" xr3:uid="{74EC0435-7C01-4FD8-B90B-CEA812C30800}" name="Columna15798" dataDxfId="597"/>
    <tableColumn id="15811" xr3:uid="{EB52AE4B-8EE9-4CC4-B513-90BF7EB78390}" name="Columna15799" dataDxfId="596"/>
    <tableColumn id="15812" xr3:uid="{FAEF1F8A-CB3F-46B5-9E22-EA82FBE83641}" name="Columna15800" dataDxfId="595"/>
    <tableColumn id="15813" xr3:uid="{5A900AEF-C74E-4D4E-AA5E-0A65DFB3FF0C}" name="Columna15801" dataDxfId="594"/>
    <tableColumn id="15814" xr3:uid="{F04E49B0-F96E-4F61-9FF4-E2AB53D6B5CE}" name="Columna15802" dataDxfId="593"/>
    <tableColumn id="15815" xr3:uid="{57B29F23-6D75-4F55-81E3-3D9DE2EB2D87}" name="Columna15803" dataDxfId="592"/>
    <tableColumn id="15816" xr3:uid="{181C97A4-93B6-4693-95A3-D54FBD84D38A}" name="Columna15804" dataDxfId="591"/>
    <tableColumn id="15817" xr3:uid="{DFC9107C-E01B-4A95-8F84-44B4A28A3A63}" name="Columna15805" dataDxfId="590"/>
    <tableColumn id="15818" xr3:uid="{03E7C79B-93C3-4944-98D5-42C547BF41C6}" name="Columna15806" dataDxfId="589"/>
    <tableColumn id="15819" xr3:uid="{593BEA85-9C03-4B70-A70C-8A660249855D}" name="Columna15807" dataDxfId="588"/>
    <tableColumn id="15820" xr3:uid="{D9FA4D2B-14E9-4F47-88C9-E145E08159B4}" name="Columna15808" dataDxfId="587"/>
    <tableColumn id="15821" xr3:uid="{603E178D-68DC-481B-86FA-89803DD298F5}" name="Columna15809" dataDxfId="586"/>
    <tableColumn id="15822" xr3:uid="{F0F59827-F925-473F-A9DA-7344EDD12EAF}" name="Columna15810" dataDxfId="585"/>
    <tableColumn id="15823" xr3:uid="{3CB34DC8-4BD9-4923-B42C-FCBD3BE8E7C2}" name="Columna15811" dataDxfId="584"/>
    <tableColumn id="15824" xr3:uid="{FB01718C-2FD7-4BCC-8348-FC3F5E20A699}" name="Columna15812" dataDxfId="583"/>
    <tableColumn id="15825" xr3:uid="{F13F3DB4-A886-4E4F-B3DB-6B748C678086}" name="Columna15813" dataDxfId="582"/>
    <tableColumn id="15826" xr3:uid="{11DB9FB4-1D35-43CD-BB4C-64CC355B92CC}" name="Columna15814" dataDxfId="581"/>
    <tableColumn id="15827" xr3:uid="{FA6666DB-9A56-4EEC-9B79-53DC59A45906}" name="Columna15815" dataDxfId="580"/>
    <tableColumn id="15828" xr3:uid="{A2C94031-62B9-4F7A-ABBC-7ED663D9C26D}" name="Columna15816" dataDxfId="579"/>
    <tableColumn id="15829" xr3:uid="{89A7B4D3-8458-46E7-8A11-5AF18E5EC16F}" name="Columna15817" dataDxfId="578"/>
    <tableColumn id="15830" xr3:uid="{EC014F09-49C9-4878-BAD3-CD5BF3997C17}" name="Columna15818" dataDxfId="577"/>
    <tableColumn id="15831" xr3:uid="{50A1599D-38E0-4E11-B45C-428185439D8B}" name="Columna15819" dataDxfId="576"/>
    <tableColumn id="15832" xr3:uid="{FFB71949-5D45-4225-B65A-B7633207FF54}" name="Columna15820" dataDxfId="575"/>
    <tableColumn id="15833" xr3:uid="{12EFB6A2-DA3D-4EA1-B4FD-B776C1D38154}" name="Columna15821" dataDxfId="574"/>
    <tableColumn id="15834" xr3:uid="{52027D0D-688C-4229-A9E9-D1584515FFC0}" name="Columna15822" dataDxfId="573"/>
    <tableColumn id="15835" xr3:uid="{BCF11797-9C1D-4743-9331-33E57BBB127A}" name="Columna15823" dataDxfId="572"/>
    <tableColumn id="15836" xr3:uid="{606C2B04-EC03-448C-889E-FD6DAEF347F5}" name="Columna15824" dataDxfId="571"/>
    <tableColumn id="15837" xr3:uid="{6C5B5986-2FA9-4C5D-9AF3-FF08C7965191}" name="Columna15825" dataDxfId="570"/>
    <tableColumn id="15838" xr3:uid="{B309954C-1432-47F2-8264-98000F74E7DA}" name="Columna15826" dataDxfId="569"/>
    <tableColumn id="15839" xr3:uid="{C6EE68A5-AED5-465D-BB1B-EB350F09C6B0}" name="Columna15827" dataDxfId="568"/>
    <tableColumn id="15840" xr3:uid="{6C47E3B3-409A-4BF4-BF87-DF1814081E80}" name="Columna15828" dataDxfId="567"/>
    <tableColumn id="15841" xr3:uid="{9E4288C0-85B9-437F-B15E-D824478060D0}" name="Columna15829" dataDxfId="566"/>
    <tableColumn id="15842" xr3:uid="{C28AEFDC-CBBA-4D90-94D1-9B578403C114}" name="Columna15830" dataDxfId="565"/>
    <tableColumn id="15843" xr3:uid="{05372BAE-1C58-4755-A557-19AE0CEC7D19}" name="Columna15831" dataDxfId="564"/>
    <tableColumn id="15844" xr3:uid="{94E1A17E-B7D6-43CF-BEFB-15CBEFE15866}" name="Columna15832" dataDxfId="563"/>
    <tableColumn id="15845" xr3:uid="{E9911CA7-BBE9-4D70-B8B3-51DE8C3E825D}" name="Columna15833" dataDxfId="562"/>
    <tableColumn id="15846" xr3:uid="{2A57F1C4-A93F-450A-80FF-FC2AB72D42B7}" name="Columna15834" dataDxfId="561"/>
    <tableColumn id="15847" xr3:uid="{9A3C8E06-A669-42D2-8529-A297C76869CC}" name="Columna15835" dataDxfId="560"/>
    <tableColumn id="15848" xr3:uid="{EEEE0683-067E-406E-93D2-4ED1F9039852}" name="Columna15836" dataDxfId="559"/>
    <tableColumn id="15849" xr3:uid="{BF73B893-77CF-408F-9E33-BCAD4DD6014D}" name="Columna15837" dataDxfId="558"/>
    <tableColumn id="15850" xr3:uid="{A5F5C980-655F-43A8-A2C3-046AC03A571D}" name="Columna15838" dataDxfId="557"/>
    <tableColumn id="15851" xr3:uid="{E58DD56E-1E1A-4638-ADA8-F3A85A0898DA}" name="Columna15839" dataDxfId="556"/>
    <tableColumn id="15852" xr3:uid="{E9BFE59D-D2FD-4D78-9346-5DFE2C5D5001}" name="Columna15840" dataDxfId="555"/>
    <tableColumn id="15853" xr3:uid="{18AC0A98-F2CA-4DBC-8959-799F89D262D9}" name="Columna15841" dataDxfId="554"/>
    <tableColumn id="15854" xr3:uid="{6C5ED230-AE2C-4D15-A982-E14D881A8DC5}" name="Columna15842" dataDxfId="553"/>
    <tableColumn id="15855" xr3:uid="{41B67BE8-9C4A-469A-B1E5-0F31DE739D0E}" name="Columna15843" dataDxfId="552"/>
    <tableColumn id="15856" xr3:uid="{3B917948-E582-4D50-9214-9CFBF263830F}" name="Columna15844" dataDxfId="551"/>
    <tableColumn id="15857" xr3:uid="{12B847CB-F83D-4311-A660-16E45D261157}" name="Columna15845" dataDxfId="550"/>
    <tableColumn id="15858" xr3:uid="{C958E83C-29BB-4DF1-A923-D2EC2269839A}" name="Columna15846" dataDxfId="549"/>
    <tableColumn id="15859" xr3:uid="{941BBBB4-0117-4A7F-A5B6-E6DC0C727E6A}" name="Columna15847" dataDxfId="548"/>
    <tableColumn id="15860" xr3:uid="{83E77696-A7CE-46C3-99BD-A39EB5CD3ADE}" name="Columna15848" dataDxfId="547"/>
    <tableColumn id="15861" xr3:uid="{E674CED0-BDBE-4A8F-8A6D-C0D5ACEB072B}" name="Columna15849" dataDxfId="546"/>
    <tableColumn id="15862" xr3:uid="{404FDEF3-DCD9-411C-A824-AF7E2932ECDA}" name="Columna15850" dataDxfId="545"/>
    <tableColumn id="15863" xr3:uid="{CA632CAD-5952-4173-971F-50E7FF30DD71}" name="Columna15851" dataDxfId="544"/>
    <tableColumn id="15864" xr3:uid="{05427ADF-B8CB-4CB4-A9C8-275F56CD2B30}" name="Columna15852" dataDxfId="543"/>
    <tableColumn id="15865" xr3:uid="{096B5C13-E823-4CA6-A976-7773F842749A}" name="Columna15853" dataDxfId="542"/>
    <tableColumn id="15866" xr3:uid="{48B46B78-E326-4055-AC89-C53E0E97728B}" name="Columna15854" dataDxfId="541"/>
    <tableColumn id="15867" xr3:uid="{4F39979A-69A1-4136-A76C-64210DB2C5DA}" name="Columna15855" dataDxfId="540"/>
    <tableColumn id="15868" xr3:uid="{E2F6454A-B2BB-469F-AF70-63E318DACFBC}" name="Columna15856" dataDxfId="539"/>
    <tableColumn id="15869" xr3:uid="{B33F08F2-496F-4D92-A0A4-EE58BCC0E529}" name="Columna15857" dataDxfId="538"/>
    <tableColumn id="15870" xr3:uid="{D84B1C2D-89F1-4363-B0AF-1EE573C0E2C6}" name="Columna15858" dataDxfId="537"/>
    <tableColumn id="15871" xr3:uid="{9A9CD12E-1B3E-4BDE-927E-CEF99FC2EC0D}" name="Columna15859" dataDxfId="536"/>
    <tableColumn id="15872" xr3:uid="{B791D7F9-9343-492F-9D8D-09823B362CE3}" name="Columna15860" dataDxfId="535"/>
    <tableColumn id="15873" xr3:uid="{1F5F536F-C3C4-4258-B865-4591671653F5}" name="Columna15861" dataDxfId="534"/>
    <tableColumn id="15874" xr3:uid="{16183299-29B8-4AA4-B771-95488687AE64}" name="Columna15862" dataDxfId="533"/>
    <tableColumn id="15875" xr3:uid="{8DB871FA-9777-49C6-82CB-CB96C8069919}" name="Columna15863" dataDxfId="532"/>
    <tableColumn id="15876" xr3:uid="{294F9D92-7438-4194-9508-0DB9CC925AEA}" name="Columna15864" dataDxfId="531"/>
    <tableColumn id="15877" xr3:uid="{D16DEA51-95B2-42D9-8BE8-C5CC61A9AADD}" name="Columna15865" dataDxfId="530"/>
    <tableColumn id="15878" xr3:uid="{93EEE447-3316-4547-B675-069EAA68D06D}" name="Columna15866" dataDxfId="529"/>
    <tableColumn id="15879" xr3:uid="{BAEB8DD9-C7DF-4185-86C7-FA1673D35FE3}" name="Columna15867" dataDxfId="528"/>
    <tableColumn id="15880" xr3:uid="{06C963B3-9229-476C-9966-BBBD104043E3}" name="Columna15868" dataDxfId="527"/>
    <tableColumn id="15881" xr3:uid="{578B6265-A481-4FFC-BB8F-D796924D5801}" name="Columna15869" dataDxfId="526"/>
    <tableColumn id="15882" xr3:uid="{BC1FCDDE-AB21-485B-8D74-0371F8BE3DBB}" name="Columna15870" dataDxfId="525"/>
    <tableColumn id="15883" xr3:uid="{4E30D34B-69EB-4B34-91BE-8F0CAAADC005}" name="Columna15871" dataDxfId="524"/>
    <tableColumn id="15884" xr3:uid="{D49A3DEF-422C-4CAE-BD1D-F0FB68C340FD}" name="Columna15872" dataDxfId="523"/>
    <tableColumn id="15885" xr3:uid="{58873040-1908-41F8-9D58-5C53494AB868}" name="Columna15873" dataDxfId="522"/>
    <tableColumn id="15886" xr3:uid="{BA12B16F-0A3C-43EB-A32D-28AD95971295}" name="Columna15874" dataDxfId="521"/>
    <tableColumn id="15887" xr3:uid="{033A0A32-D9DF-472A-8019-30940B3D87D9}" name="Columna15875" dataDxfId="520"/>
    <tableColumn id="15888" xr3:uid="{9F5ACA92-8AE8-4DDC-A7C7-4A7AD64EE78B}" name="Columna15876" dataDxfId="519"/>
    <tableColumn id="15889" xr3:uid="{52AA012D-2DEB-4284-8362-5B45A9CF2504}" name="Columna15877" dataDxfId="518"/>
    <tableColumn id="15890" xr3:uid="{3D337D63-C924-4FCD-8CCE-22EBB1E71B6F}" name="Columna15878" dataDxfId="517"/>
    <tableColumn id="15891" xr3:uid="{EC4CE468-8BA0-4B8E-A5D4-F808ADB0DBD8}" name="Columna15879" dataDxfId="516"/>
    <tableColumn id="15892" xr3:uid="{0E3D4C28-AF3D-4666-B57A-FA4D4DE8B8A9}" name="Columna15880" dataDxfId="515"/>
    <tableColumn id="15893" xr3:uid="{41D91228-E377-4CA5-A034-0EF92D0C3735}" name="Columna15881" dataDxfId="514"/>
    <tableColumn id="15894" xr3:uid="{463FACB6-202D-40C8-95FB-B04B434757C6}" name="Columna15882" dataDxfId="513"/>
    <tableColumn id="15895" xr3:uid="{AF816A76-21A9-4640-93F8-F97E48AF1CB8}" name="Columna15883" dataDxfId="512"/>
    <tableColumn id="15896" xr3:uid="{C1381DF8-9A84-4FF7-A127-6CCADCA367D9}" name="Columna15884" dataDxfId="511"/>
    <tableColumn id="15897" xr3:uid="{AA3FF0CC-EB26-4E7F-975E-BE1B3F1FEBD5}" name="Columna15885" dataDxfId="510"/>
    <tableColumn id="15898" xr3:uid="{5A1D5369-98AA-4700-948B-30398BE8ED73}" name="Columna15886" dataDxfId="509"/>
    <tableColumn id="15899" xr3:uid="{9CAEFFA1-8C6E-476C-B7A7-257F3A87794B}" name="Columna15887" dataDxfId="508"/>
    <tableColumn id="15900" xr3:uid="{08AC5EFF-1840-4ADF-A578-D9BC34534458}" name="Columna15888" dataDxfId="507"/>
    <tableColumn id="15901" xr3:uid="{790F7637-C3D8-417E-B753-370AC61C6BF6}" name="Columna15889" dataDxfId="506"/>
    <tableColumn id="15902" xr3:uid="{5787FB31-EBDF-4197-A0D5-C7A4318392DE}" name="Columna15890" dataDxfId="505"/>
    <tableColumn id="15903" xr3:uid="{A20316B7-D37E-4765-80CE-E2ED7DE74DF0}" name="Columna15891" dataDxfId="504"/>
    <tableColumn id="15904" xr3:uid="{FD172B72-F9F2-4223-A010-24AD01AF00AD}" name="Columna15892" dataDxfId="503"/>
    <tableColumn id="15905" xr3:uid="{AF91967B-15B0-423A-B925-3B1D942362DC}" name="Columna15893" dataDxfId="502"/>
    <tableColumn id="15906" xr3:uid="{17E8D4EA-9A28-4120-8D15-02D4D6E49963}" name="Columna15894" dataDxfId="501"/>
    <tableColumn id="15907" xr3:uid="{F9B257C1-1F0F-465C-97E3-074F7C5A448E}" name="Columna15895" dataDxfId="500"/>
    <tableColumn id="15908" xr3:uid="{49FB64F1-0836-4AEE-BFF1-ACE941AEE6DD}" name="Columna15896" dataDxfId="499"/>
    <tableColumn id="15909" xr3:uid="{77707563-4712-4BFB-9BBE-BBC30FE87B92}" name="Columna15897" dataDxfId="498"/>
    <tableColumn id="15910" xr3:uid="{3F778093-2114-4339-B5B1-410C904943C8}" name="Columna15898" dataDxfId="497"/>
    <tableColumn id="15911" xr3:uid="{A26C905A-F46E-4EED-B807-83721AF39716}" name="Columna15899" dataDxfId="496"/>
    <tableColumn id="15912" xr3:uid="{84CD1CB3-4F3F-48D9-9D09-DC3892ED1322}" name="Columna15900" dataDxfId="495"/>
    <tableColumn id="15913" xr3:uid="{6D461CFB-52E1-400B-ABA9-6724E91B05A7}" name="Columna15901" dataDxfId="494"/>
    <tableColumn id="15914" xr3:uid="{D52BA930-7515-4FC7-8560-6426D264A002}" name="Columna15902" dataDxfId="493"/>
    <tableColumn id="15915" xr3:uid="{F5E85D7B-D937-44E0-BBFB-B63FFAACA1A3}" name="Columna15903" dataDxfId="492"/>
    <tableColumn id="15916" xr3:uid="{B8E6446A-0223-4F7C-8395-2678ADA52BB8}" name="Columna15904" dataDxfId="491"/>
    <tableColumn id="15917" xr3:uid="{91FEA644-8642-4AC8-A0F6-4BF76A4B6AC3}" name="Columna15905" dataDxfId="490"/>
    <tableColumn id="15918" xr3:uid="{E3A7FE1B-05DA-453C-BCBE-6A9E00BBA37C}" name="Columna15906" dataDxfId="489"/>
    <tableColumn id="15919" xr3:uid="{579126A0-C6A4-4A93-9E22-AD440A295218}" name="Columna15907" dataDxfId="488"/>
    <tableColumn id="15920" xr3:uid="{5D7B0D9C-DB2F-4054-8B4D-8D9AB0256981}" name="Columna15908" dataDxfId="487"/>
    <tableColumn id="15921" xr3:uid="{E4609314-1327-4ADE-B60D-D949CC15D75E}" name="Columna15909" dataDxfId="486"/>
    <tableColumn id="15922" xr3:uid="{C87527E6-F9CB-485B-878D-0000ECC3F2D3}" name="Columna15910" dataDxfId="485"/>
    <tableColumn id="15923" xr3:uid="{53DA4FEF-F399-4F04-98DF-F15F5E55EDF1}" name="Columna15911" dataDxfId="484"/>
    <tableColumn id="15924" xr3:uid="{ABC53155-F7C8-42BF-B56A-BA738972CA8F}" name="Columna15912" dataDxfId="483"/>
    <tableColumn id="15925" xr3:uid="{633F00F3-EF28-4EEC-BC0E-BCE5F7BB8A63}" name="Columna15913" dataDxfId="482"/>
    <tableColumn id="15926" xr3:uid="{BD4D0518-806E-4214-AD97-219F905442B5}" name="Columna15914" dataDxfId="481"/>
    <tableColumn id="15927" xr3:uid="{44FF3574-5D46-4E5A-94AD-D9A2F0E0A7FE}" name="Columna15915" dataDxfId="480"/>
    <tableColumn id="15928" xr3:uid="{00439BCE-8070-4C37-A5D1-99F35059A410}" name="Columna15916" dataDxfId="479"/>
    <tableColumn id="15929" xr3:uid="{88BD6387-8FDF-4CA0-9E92-08B9B76D61CC}" name="Columna15917" dataDxfId="478"/>
    <tableColumn id="15930" xr3:uid="{00C4558B-217B-4FA3-BAC3-88D2C624EEDF}" name="Columna15918" dataDxfId="477"/>
    <tableColumn id="15931" xr3:uid="{AE58C16E-C8A9-4B66-8EEB-2633EB16C45A}" name="Columna15919" dataDxfId="476"/>
    <tableColumn id="15932" xr3:uid="{0BF1D42C-D7E4-4EF8-ABB1-EA1EC80EBE1E}" name="Columna15920" dataDxfId="475"/>
    <tableColumn id="15933" xr3:uid="{3467B279-AC7B-431D-9CFA-55F8B5579694}" name="Columna15921" dataDxfId="474"/>
    <tableColumn id="15934" xr3:uid="{DC2371E7-ADE7-4AD8-8B25-575E7D8E8615}" name="Columna15922" dataDxfId="473"/>
    <tableColumn id="15935" xr3:uid="{333074E5-F185-492A-8FC6-54C89EF9B3A1}" name="Columna15923" dataDxfId="472"/>
    <tableColumn id="15936" xr3:uid="{142EC096-D3AA-46F2-8DA2-E9ABCB96F1BF}" name="Columna15924" dataDxfId="471"/>
    <tableColumn id="15937" xr3:uid="{6C43FB55-DF0D-4456-9B47-E71A05A9F432}" name="Columna15925" dataDxfId="470"/>
    <tableColumn id="15938" xr3:uid="{3F3B03B3-CA79-4B41-A26D-C036315F1EAF}" name="Columna15926" dataDxfId="469"/>
    <tableColumn id="15939" xr3:uid="{62AB5E6C-6246-4DF5-AAC4-13F1F45797AC}" name="Columna15927" dataDxfId="468"/>
    <tableColumn id="15940" xr3:uid="{A50083EE-6B3C-410A-A5A5-18C9A2F7D1D0}" name="Columna15928" dataDxfId="467"/>
    <tableColumn id="15941" xr3:uid="{5B50D5BA-48F6-4DA4-920B-6612A6166BBD}" name="Columna15929" dataDxfId="466"/>
    <tableColumn id="15942" xr3:uid="{6705351E-3BA1-4A5A-860B-A6B5CC0690C9}" name="Columna15930" dataDxfId="465"/>
    <tableColumn id="15943" xr3:uid="{494B2C59-E0F9-4F0C-BE91-99BF25766309}" name="Columna15931" dataDxfId="464"/>
    <tableColumn id="15944" xr3:uid="{CF1C7FC3-1524-4381-9E69-ECCF3F84F452}" name="Columna15932" dataDxfId="463"/>
    <tableColumn id="15945" xr3:uid="{DC3D7B6B-E724-4B22-B2B6-F27B5BE42996}" name="Columna15933" dataDxfId="462"/>
    <tableColumn id="15946" xr3:uid="{0EE855B3-66FB-498D-82A5-3F73732126E8}" name="Columna15934" dataDxfId="461"/>
    <tableColumn id="15947" xr3:uid="{F122B78F-7DE2-4F73-B11D-87200A7E1D9F}" name="Columna15935" dataDxfId="460"/>
    <tableColumn id="15948" xr3:uid="{A390A6F5-C17C-46D4-829D-9D2EF7BE248C}" name="Columna15936" dataDxfId="459"/>
    <tableColumn id="15949" xr3:uid="{D610958E-9038-4009-B7FB-CCB20EC43760}" name="Columna15937" dataDxfId="458"/>
    <tableColumn id="15950" xr3:uid="{9552833A-4811-4537-8805-67F73339558C}" name="Columna15938" dataDxfId="457"/>
    <tableColumn id="15951" xr3:uid="{9E03EED7-585D-4A17-9D42-C9766B4A7184}" name="Columna15939" dataDxfId="456"/>
    <tableColumn id="15952" xr3:uid="{873F1CD0-22EB-480A-AFE2-AF84EEC4DFEF}" name="Columna15940" dataDxfId="455"/>
    <tableColumn id="15953" xr3:uid="{A02E70E2-1545-4969-8005-FAF989BC6D6D}" name="Columna15941" dataDxfId="454"/>
    <tableColumn id="15954" xr3:uid="{35D64056-9B9C-4F7B-B1EE-A449164B1AE6}" name="Columna15942" dataDxfId="453"/>
    <tableColumn id="15955" xr3:uid="{A819CFDC-5E3F-48B7-B428-50F7E05E16AA}" name="Columna15943" dataDxfId="452"/>
    <tableColumn id="15956" xr3:uid="{B6AA629F-51FA-47EB-9BEA-C9BF1ED2F24A}" name="Columna15944" dataDxfId="451"/>
    <tableColumn id="15957" xr3:uid="{7D7E9F31-2F9E-458F-BCD8-DF2710668A02}" name="Columna15945" dataDxfId="450"/>
    <tableColumn id="15958" xr3:uid="{6742E632-E50B-47BA-B4A1-F363D3FA78FA}" name="Columna15946" dataDxfId="449"/>
    <tableColumn id="15959" xr3:uid="{12EAF7FE-9F08-4FB1-B3BE-8B80EB0C940A}" name="Columna15947" dataDxfId="448"/>
    <tableColumn id="15960" xr3:uid="{5D4D1B27-4B2A-48BB-AABB-FCEA795B8DF2}" name="Columna15948" dataDxfId="447"/>
    <tableColumn id="15961" xr3:uid="{98EE0462-8EEA-4B16-BAFA-FE029D6884D7}" name="Columna15949" dataDxfId="446"/>
    <tableColumn id="15962" xr3:uid="{C00FC1E3-CFA4-448B-8E98-1DBA1C53E21B}" name="Columna15950" dataDxfId="445"/>
    <tableColumn id="15963" xr3:uid="{2B786404-D88B-4AF4-9AF8-0189FECD9415}" name="Columna15951" dataDxfId="444"/>
    <tableColumn id="15964" xr3:uid="{1CAEB1C1-BB71-426F-B635-20D2FD857917}" name="Columna15952" dataDxfId="443"/>
    <tableColumn id="15965" xr3:uid="{37B1AB81-85BE-4D95-AFFA-EB15CFDC4926}" name="Columna15953" dataDxfId="442"/>
    <tableColumn id="15966" xr3:uid="{E7148496-9D6B-4433-B591-080E38972F27}" name="Columna15954" dataDxfId="441"/>
    <tableColumn id="15967" xr3:uid="{D75CA176-CC0A-4919-B9C8-4FC4ECCBA4FC}" name="Columna15955" dataDxfId="440"/>
    <tableColumn id="15968" xr3:uid="{27080BF3-15B3-47F9-B0A9-AB0D3BB05969}" name="Columna15956" dataDxfId="439"/>
    <tableColumn id="15969" xr3:uid="{A2170A9F-4493-411F-AC94-4361DF8D1ACB}" name="Columna15957" dataDxfId="438"/>
    <tableColumn id="15970" xr3:uid="{853FBDC2-1CBC-49D8-9F90-3484F0469F6C}" name="Columna15958" dataDxfId="437"/>
    <tableColumn id="15971" xr3:uid="{AC1AECAF-EE69-46BF-B9A6-DB5DAF892A91}" name="Columna15959" dataDxfId="436"/>
    <tableColumn id="15972" xr3:uid="{8C8D37F9-7A4A-4B3F-96F1-BBFD0AC44323}" name="Columna15960" dataDxfId="435"/>
    <tableColumn id="15973" xr3:uid="{837FDACE-D1E8-411C-A847-0C106D82E82E}" name="Columna15961" dataDxfId="434"/>
    <tableColumn id="15974" xr3:uid="{8B21DB8F-A5F5-4417-91EC-750D601B2476}" name="Columna15962" dataDxfId="433"/>
    <tableColumn id="15975" xr3:uid="{235B14CB-FFBA-4A51-9DF5-B2B3B0079EEF}" name="Columna15963" dataDxfId="432"/>
    <tableColumn id="15976" xr3:uid="{F0E42168-FE4A-4935-9E1B-48E91401BF4A}" name="Columna15964" dataDxfId="431"/>
    <tableColumn id="15977" xr3:uid="{43A8CDCA-86BE-4027-AC1F-92D9B76D4F3D}" name="Columna15965" dataDxfId="430"/>
    <tableColumn id="15978" xr3:uid="{F4D21F94-BF0A-4F5B-B5CE-8B81A4923E19}" name="Columna15966" dataDxfId="429"/>
    <tableColumn id="15979" xr3:uid="{20198FF1-CCB5-43ED-B5B3-A638B4E3C87A}" name="Columna15967" dataDxfId="428"/>
    <tableColumn id="15980" xr3:uid="{E5B0E7E4-3470-4585-8CF0-419B60FC5D8A}" name="Columna15968" dataDxfId="427"/>
    <tableColumn id="15981" xr3:uid="{B2622E99-E8A4-4508-82BF-F87F3C2D2E08}" name="Columna15969" dataDxfId="426"/>
    <tableColumn id="15982" xr3:uid="{F18E3DC0-E94C-47B0-954E-1C5DE61BEBB9}" name="Columna15970" dataDxfId="425"/>
    <tableColumn id="15983" xr3:uid="{0715481C-9BEB-410B-9CD8-3A69A73E623C}" name="Columna15971" dataDxfId="424"/>
    <tableColumn id="15984" xr3:uid="{4BEBA082-D0A6-4FB7-B9FB-1DDCD2ED0EC1}" name="Columna15972" dataDxfId="423"/>
    <tableColumn id="15985" xr3:uid="{4735C8DB-6D9F-4598-995C-E7A1C3481730}" name="Columna15973" dataDxfId="422"/>
    <tableColumn id="15986" xr3:uid="{F9455A04-FB0C-42BF-BC0A-4BE5E2211956}" name="Columna15974" dataDxfId="421"/>
    <tableColumn id="15987" xr3:uid="{D6E9BF7E-C2FE-4482-A6B4-3584ECD8EA95}" name="Columna15975" dataDxfId="420"/>
    <tableColumn id="15988" xr3:uid="{996D145E-028B-453C-ADC6-8341AC67701B}" name="Columna15976" dataDxfId="419"/>
    <tableColumn id="15989" xr3:uid="{495C5D78-3D81-4733-8312-5D73A32EC51D}" name="Columna15977" dataDxfId="418"/>
    <tableColumn id="15990" xr3:uid="{2DDC4FC8-48F3-4620-9CA7-AA25B0082F59}" name="Columna15978" dataDxfId="417"/>
    <tableColumn id="15991" xr3:uid="{FB139511-97E1-4799-962C-DD1316CA75AF}" name="Columna15979" dataDxfId="416"/>
    <tableColumn id="15992" xr3:uid="{8FF27F6B-5367-4A10-B073-EED01E7A2657}" name="Columna15980" dataDxfId="415"/>
    <tableColumn id="15993" xr3:uid="{042FF0EB-9A49-4930-9F04-EE4771BA24E5}" name="Columna15981" dataDxfId="414"/>
    <tableColumn id="15994" xr3:uid="{02837B8E-48AC-4C6C-926C-50C1830A4F24}" name="Columna15982" dataDxfId="413"/>
    <tableColumn id="15995" xr3:uid="{9D3764D1-425D-4DA9-A2A0-983E60820E82}" name="Columna15983" dataDxfId="412"/>
    <tableColumn id="15996" xr3:uid="{22106DA2-96D3-4E66-A0DA-15EC33F73086}" name="Columna15984" dataDxfId="411"/>
    <tableColumn id="15997" xr3:uid="{71885779-F88B-425D-9C0F-B708F684EF22}" name="Columna15985" dataDxfId="410"/>
    <tableColumn id="15998" xr3:uid="{CB2B8D70-92C4-4424-815F-F1045A523F5E}" name="Columna15986" dataDxfId="409"/>
    <tableColumn id="15999" xr3:uid="{E051B6B4-52E2-4AA5-93E8-EB029D565DD1}" name="Columna15987" dataDxfId="408"/>
    <tableColumn id="16000" xr3:uid="{C3E1B026-7BFE-4118-BD23-F726987FD9DF}" name="Columna15988" dataDxfId="407"/>
    <tableColumn id="16001" xr3:uid="{C56C6F31-9AF4-426F-8241-9259DCBD69CD}" name="Columna15989" dataDxfId="406"/>
    <tableColumn id="16002" xr3:uid="{E348E502-DF64-497F-9762-EF23EEBC8A4D}" name="Columna15990" dataDxfId="405"/>
    <tableColumn id="16003" xr3:uid="{70BF8214-46DA-4D3C-9BA9-A91B88829B4A}" name="Columna15991" dataDxfId="404"/>
    <tableColumn id="16004" xr3:uid="{9CFDE849-DFBC-49E2-8D70-26D2460DC2A4}" name="Columna15992" dataDxfId="403"/>
    <tableColumn id="16005" xr3:uid="{F6D4ABC2-432C-4AE1-A712-C325B9FB5B38}" name="Columna15993" dataDxfId="402"/>
    <tableColumn id="16006" xr3:uid="{74C46D64-4DD6-4729-8B28-C2614111B5E0}" name="Columna15994" dataDxfId="401"/>
    <tableColumn id="16007" xr3:uid="{86C54F5F-1F72-44F8-BF99-C4872D7B2057}" name="Columna15995" dataDxfId="400"/>
    <tableColumn id="16008" xr3:uid="{517F86E3-4EEF-4A1A-BD5E-974D4EAE1F91}" name="Columna15996" dataDxfId="399"/>
    <tableColumn id="16009" xr3:uid="{23732F85-709C-4CA8-8544-B29664C740FF}" name="Columna15997" dataDxfId="398"/>
    <tableColumn id="16010" xr3:uid="{42F26412-285F-4D47-8A3A-761B8C7B2D29}" name="Columna15998" dataDxfId="397"/>
    <tableColumn id="16011" xr3:uid="{3DA7F82A-E57F-491D-8920-48DF9E14E136}" name="Columna15999" dataDxfId="396"/>
    <tableColumn id="16012" xr3:uid="{E903AA92-C9B5-4DFC-8206-94BC30EDD088}" name="Columna16000" dataDxfId="395"/>
    <tableColumn id="16013" xr3:uid="{A48B8215-D23D-4837-880A-4966D404523F}" name="Columna16001" dataDxfId="394"/>
    <tableColumn id="16014" xr3:uid="{9C257640-1CB4-49D8-9ACC-7FB86A812310}" name="Columna16002" dataDxfId="393"/>
    <tableColumn id="16015" xr3:uid="{3A7F0182-FC86-43DC-9182-D43DD1673C8A}" name="Columna16003" dataDxfId="392"/>
    <tableColumn id="16016" xr3:uid="{C95B29E1-3E11-49E2-85C5-1171BE51068D}" name="Columna16004" dataDxfId="391"/>
    <tableColumn id="16017" xr3:uid="{F3CED7AC-D76D-40B9-B891-CB13CD8A8FF8}" name="Columna16005" dataDxfId="390"/>
    <tableColumn id="16018" xr3:uid="{8D08265F-0526-4AA9-9403-114B19783B6E}" name="Columna16006" dataDxfId="389"/>
    <tableColumn id="16019" xr3:uid="{AB723390-F75F-4A85-BFC1-AF6DB57C0531}" name="Columna16007" dataDxfId="388"/>
    <tableColumn id="16020" xr3:uid="{F71EADBB-912C-451F-B6DF-7FEB613642A5}" name="Columna16008" dataDxfId="387"/>
    <tableColumn id="16021" xr3:uid="{030EC626-C128-41F8-B560-7AA3621DDF93}" name="Columna16009" dataDxfId="386"/>
    <tableColumn id="16022" xr3:uid="{AA97D351-52CC-4B30-8325-D3D4C9ACFDA3}" name="Columna16010" dataDxfId="385"/>
    <tableColumn id="16023" xr3:uid="{581CFE27-55B4-476D-8B55-15E1CC3FFA27}" name="Columna16011" dataDxfId="384"/>
    <tableColumn id="16024" xr3:uid="{F5338A31-2D1D-4A44-8271-4B0B6FE2CC55}" name="Columna16012" dataDxfId="383"/>
    <tableColumn id="16025" xr3:uid="{82CA3F3D-AED1-4830-B555-483BBA49A5AC}" name="Columna16013" dataDxfId="382"/>
    <tableColumn id="16026" xr3:uid="{23FCC097-C362-4970-B19F-9027E58488CB}" name="Columna16014" dataDxfId="381"/>
    <tableColumn id="16027" xr3:uid="{49282123-9F8A-4258-8DC4-46DE27B32A05}" name="Columna16015" dataDxfId="380"/>
    <tableColumn id="16028" xr3:uid="{C13D36F4-FA8B-4CB9-BF59-D59ABCC436B2}" name="Columna16016" dataDxfId="379"/>
    <tableColumn id="16029" xr3:uid="{99CAFC53-ABDA-4F60-A602-50F94AB08F4A}" name="Columna16017" dataDxfId="378"/>
    <tableColumn id="16030" xr3:uid="{161B7CAB-3E23-4100-9B72-A6C598067013}" name="Columna16018" dataDxfId="377"/>
    <tableColumn id="16031" xr3:uid="{A40CE62C-6C9E-4E2F-98C9-1A15E9B6939D}" name="Columna16019" dataDxfId="376"/>
    <tableColumn id="16032" xr3:uid="{BBECD51C-7CB5-4B8F-8D72-BFE83102F276}" name="Columna16020" dataDxfId="375"/>
    <tableColumn id="16033" xr3:uid="{E3618794-C0D5-47CE-8D92-E0E651047F6F}" name="Columna16021" dataDxfId="374"/>
    <tableColumn id="16034" xr3:uid="{11E087E2-D962-44C6-8671-64D686B0162E}" name="Columna16022" dataDxfId="373"/>
    <tableColumn id="16035" xr3:uid="{DF49D203-D854-4644-A978-B7C7723FA7F5}" name="Columna16023" dataDxfId="372"/>
    <tableColumn id="16036" xr3:uid="{6B473525-41BA-44FF-B0CF-17D3A8931AD9}" name="Columna16024" dataDxfId="371"/>
    <tableColumn id="16037" xr3:uid="{428D7ADC-EB9E-4F10-BFF4-B18E4D3A3F40}" name="Columna16025" dataDxfId="370"/>
    <tableColumn id="16038" xr3:uid="{D6EDC8CA-C9AA-4840-9861-72B530D4502A}" name="Columna16026" dataDxfId="369"/>
    <tableColumn id="16039" xr3:uid="{7F4A5370-E636-4C90-826B-76E1E655FF58}" name="Columna16027" dataDxfId="368"/>
    <tableColumn id="16040" xr3:uid="{84E7C15D-CC7C-425C-A28A-6DF2DF0BC3C6}" name="Columna16028" dataDxfId="367"/>
    <tableColumn id="16041" xr3:uid="{DD90440C-468B-4541-AEF7-051CAC3DE0DF}" name="Columna16029" dataDxfId="366"/>
    <tableColumn id="16042" xr3:uid="{0FF62700-F54F-4A11-BF3B-BCFEE697650C}" name="Columna16030" dataDxfId="365"/>
    <tableColumn id="16043" xr3:uid="{CFCA1A22-7421-4E40-B353-79DA8E31B0D6}" name="Columna16031" dataDxfId="364"/>
    <tableColumn id="16044" xr3:uid="{1F40F55B-A8E1-453C-830F-EDD47FC5E269}" name="Columna16032" dataDxfId="363"/>
    <tableColumn id="16045" xr3:uid="{3069925A-8E54-484C-8CA9-E7D4C64B4348}" name="Columna16033" dataDxfId="362"/>
    <tableColumn id="16046" xr3:uid="{C351E285-01C2-4454-BF7E-5D5783F2A77A}" name="Columna16034" dataDxfId="361"/>
    <tableColumn id="16047" xr3:uid="{27CF21E5-6796-48D6-AEF6-94E268E74EAF}" name="Columna16035" dataDxfId="360"/>
    <tableColumn id="16048" xr3:uid="{71987FFA-60AB-48E9-ACED-8F3EAB12BC3B}" name="Columna16036" dataDxfId="359"/>
    <tableColumn id="16049" xr3:uid="{9D401328-8168-4EBC-87EF-E344614537DB}" name="Columna16037" dataDxfId="358"/>
    <tableColumn id="16050" xr3:uid="{4139AEFA-7520-4DA1-8AC5-23CEF7768E8E}" name="Columna16038" dataDxfId="357"/>
    <tableColumn id="16051" xr3:uid="{4F904F39-98E1-4017-8894-9840ABFA9F17}" name="Columna16039" dataDxfId="356"/>
    <tableColumn id="16052" xr3:uid="{235B9595-5C4D-4989-9945-A9EC69E2F9DE}" name="Columna16040" dataDxfId="355"/>
    <tableColumn id="16053" xr3:uid="{7C34C750-7C83-44BA-A74B-C20D3B8E7FCD}" name="Columna16041" dataDxfId="354"/>
    <tableColumn id="16054" xr3:uid="{704DC479-2C34-4BBD-BD98-15238DD76FB2}" name="Columna16042" dataDxfId="353"/>
    <tableColumn id="16055" xr3:uid="{8EB358F4-4EB3-44B8-AE55-F81EA2A52B7D}" name="Columna16043" dataDxfId="352"/>
    <tableColumn id="16056" xr3:uid="{04001C2F-831D-4A21-AE74-46C9A4BBA7AA}" name="Columna16044" dataDxfId="351"/>
    <tableColumn id="16057" xr3:uid="{76A71D63-C3E7-4A38-8BF9-438273B2A48B}" name="Columna16045" dataDxfId="350"/>
    <tableColumn id="16058" xr3:uid="{98C8C4DB-8D0F-405D-9530-48E7D2158895}" name="Columna16046" dataDxfId="349"/>
    <tableColumn id="16059" xr3:uid="{59C03531-9447-42C4-BA22-E25E54E5984C}" name="Columna16047" dataDxfId="348"/>
    <tableColumn id="16060" xr3:uid="{99498D82-EC0A-415E-95B4-0ED7E2ADAFBF}" name="Columna16048" dataDxfId="347"/>
    <tableColumn id="16061" xr3:uid="{0E674044-143E-410C-9766-0A7B368C1FC0}" name="Columna16049" dataDxfId="346"/>
    <tableColumn id="16062" xr3:uid="{C51C14EF-E9B7-4FAA-BD32-71BECC2825E6}" name="Columna16050" dataDxfId="345"/>
    <tableColumn id="16063" xr3:uid="{52437C96-07F9-4BC5-8FC5-4473B2D89212}" name="Columna16051" dataDxfId="344"/>
    <tableColumn id="16064" xr3:uid="{70226609-DDAD-430A-87B2-37EFC48A5E77}" name="Columna16052" dataDxfId="343"/>
    <tableColumn id="16065" xr3:uid="{71EA12D5-1350-4DC9-9AE3-6C2F5E6203F6}" name="Columna16053" dataDxfId="342"/>
    <tableColumn id="16066" xr3:uid="{72F0BCBC-7C6A-416B-B736-3A2382EC1B0A}" name="Columna16054" dataDxfId="341"/>
    <tableColumn id="16067" xr3:uid="{ADEB9FE7-4660-483F-8A51-C2F16F66ED5C}" name="Columna16055" dataDxfId="340"/>
    <tableColumn id="16068" xr3:uid="{70D23EC9-0192-4EDA-B0F0-3A2BAE3454EE}" name="Columna16056" dataDxfId="339"/>
    <tableColumn id="16069" xr3:uid="{E30B8B88-7884-4F8A-9ACB-C7068165C46A}" name="Columna16057" dataDxfId="338"/>
    <tableColumn id="16070" xr3:uid="{4E543EDD-B8D3-4CC7-8F35-DDCBE9060459}" name="Columna16058" dataDxfId="337"/>
    <tableColumn id="16071" xr3:uid="{C445AFDC-457C-4DCD-9E97-77486F639713}" name="Columna16059" dataDxfId="336"/>
    <tableColumn id="16072" xr3:uid="{12BC12F1-86E5-435B-B1EC-578CB98A9264}" name="Columna16060" dataDxfId="335"/>
    <tableColumn id="16073" xr3:uid="{25871FCB-6D9C-4D8A-97D0-5EB3BD5036EA}" name="Columna16061" dataDxfId="334"/>
    <tableColumn id="16074" xr3:uid="{FE1154B9-F95C-4999-9E6C-C0965A561243}" name="Columna16062" dataDxfId="333"/>
    <tableColumn id="16075" xr3:uid="{0A882997-AA16-4748-83D6-E84DAB51B458}" name="Columna16063" dataDxfId="332"/>
    <tableColumn id="16076" xr3:uid="{2AEC7DEE-37EA-4C32-9B90-D8EBC441F1B4}" name="Columna16064" dataDxfId="331"/>
    <tableColumn id="16077" xr3:uid="{71712D03-4D8D-40A8-BD0B-ACE71D467832}" name="Columna16065" dataDxfId="330"/>
    <tableColumn id="16078" xr3:uid="{7316D209-9994-49ED-8733-E7714542C6DA}" name="Columna16066" dataDxfId="329"/>
    <tableColumn id="16079" xr3:uid="{D02601D9-A5C0-49DC-B64C-3414CEBA99E3}" name="Columna16067" dataDxfId="328"/>
    <tableColumn id="16080" xr3:uid="{D1411991-C773-493C-A931-EF81B8CDBB8B}" name="Columna16068" dataDxfId="327"/>
    <tableColumn id="16081" xr3:uid="{C259082B-85EE-4102-8524-8B939AE8788B}" name="Columna16069" dataDxfId="326"/>
    <tableColumn id="16082" xr3:uid="{A4F1A952-B793-4DA0-9AE5-39334618929F}" name="Columna16070" dataDxfId="325"/>
    <tableColumn id="16083" xr3:uid="{031ACA0D-6E2A-4987-9180-15391C92899E}" name="Columna16071" dataDxfId="324"/>
    <tableColumn id="16084" xr3:uid="{5D88DBAC-8D65-40A5-AF01-4C8ABD4E2258}" name="Columna16072" dataDxfId="323"/>
    <tableColumn id="16085" xr3:uid="{E57DE21C-59F7-4CCF-9B34-69055529523D}" name="Columna16073" dataDxfId="322"/>
    <tableColumn id="16086" xr3:uid="{D5E29863-EEF1-4335-8C7B-3965BA5E00BF}" name="Columna16074" dataDxfId="321"/>
    <tableColumn id="16087" xr3:uid="{07FA8B25-C1C6-4861-A91A-EF0AAEFF549F}" name="Columna16075" dataDxfId="320"/>
    <tableColumn id="16088" xr3:uid="{05F2492B-9369-42F4-88C1-E2D661F3F769}" name="Columna16076" dataDxfId="319"/>
    <tableColumn id="16089" xr3:uid="{3560523A-5248-428B-A9C4-22C6EB2E117D}" name="Columna16077" dataDxfId="318"/>
    <tableColumn id="16090" xr3:uid="{A5205C0F-858F-43A5-96ED-018DDB0BD275}" name="Columna16078" dataDxfId="317"/>
    <tableColumn id="16091" xr3:uid="{30E7272D-ACD4-4556-AD70-CE0C9AD64D6B}" name="Columna16079" dataDxfId="316"/>
    <tableColumn id="16092" xr3:uid="{7349F43C-BD46-4293-A2A3-3B79130671FA}" name="Columna16080" dataDxfId="315"/>
    <tableColumn id="16093" xr3:uid="{176712C6-9B36-4E08-8F75-7CBB7DF7237C}" name="Columna16081" dataDxfId="314"/>
    <tableColumn id="16094" xr3:uid="{EED4A042-0EFC-4DFA-839C-91805DA1F0E9}" name="Columna16082" dataDxfId="313"/>
    <tableColumn id="16095" xr3:uid="{F5755AB0-C83B-4C96-A310-6FCD433D3E41}" name="Columna16083" dataDxfId="312"/>
    <tableColumn id="16096" xr3:uid="{26665DAE-52EE-463F-9998-7B256FADD422}" name="Columna16084" dataDxfId="311"/>
    <tableColumn id="16097" xr3:uid="{8140E634-9B82-4314-81BC-E2DF336B9355}" name="Columna16085" dataDxfId="310"/>
    <tableColumn id="16098" xr3:uid="{3A9F5717-AB44-4793-AD1A-47DAB5BA6E8A}" name="Columna16086" dataDxfId="309"/>
    <tableColumn id="16099" xr3:uid="{2A83ED79-7421-4709-8564-47F031E6067F}" name="Columna16087" dataDxfId="308"/>
    <tableColumn id="16100" xr3:uid="{D696FF4F-F31E-4971-B3C4-7F5CA45FE25B}" name="Columna16088" dataDxfId="307"/>
    <tableColumn id="16101" xr3:uid="{5A535F49-1668-47D3-9E71-0BC37B7F09A8}" name="Columna16089" dataDxfId="306"/>
    <tableColumn id="16102" xr3:uid="{67EA9B45-1996-4EE0-AF8E-984480F14623}" name="Columna16090" dataDxfId="305"/>
    <tableColumn id="16103" xr3:uid="{BBCB9395-50D3-4386-959E-615E1459B595}" name="Columna16091" dataDxfId="304"/>
    <tableColumn id="16104" xr3:uid="{997EF443-9321-462A-8DFD-6E497DCD7066}" name="Columna16092" dataDxfId="303"/>
    <tableColumn id="16105" xr3:uid="{6C95CD89-A9BC-4740-810C-7A89C4B1780B}" name="Columna16093" dataDxfId="302"/>
    <tableColumn id="16106" xr3:uid="{F7EECD68-C7ED-4DE2-B094-3AE8E49E8A78}" name="Columna16094" dataDxfId="301"/>
    <tableColumn id="16107" xr3:uid="{95F8E73E-3E35-47E9-A76E-966C467C1FEA}" name="Columna16095" dataDxfId="300"/>
    <tableColumn id="16108" xr3:uid="{DF97E269-29AF-43B9-BFF1-BD2257055407}" name="Columna16096" dataDxfId="299"/>
    <tableColumn id="16109" xr3:uid="{BD6DE6F8-9069-4433-811E-62921221E48A}" name="Columna16097" dataDxfId="298"/>
    <tableColumn id="16110" xr3:uid="{06515141-EC0B-46FC-8A36-BA474539AD1D}" name="Columna16098" dataDxfId="297"/>
    <tableColumn id="16111" xr3:uid="{8900CB53-1DCD-4734-A01F-807E6CDE68F9}" name="Columna16099" dataDxfId="296"/>
    <tableColumn id="16112" xr3:uid="{932008F2-1E36-4AF4-A816-B60CA0B372CA}" name="Columna16100" dataDxfId="295"/>
    <tableColumn id="16113" xr3:uid="{0C8F6303-3DD7-4085-8C7B-CD02F3B446D2}" name="Columna16101" dataDxfId="294"/>
    <tableColumn id="16114" xr3:uid="{B9919F25-36BD-4FB8-A1C9-C67B444B1BDF}" name="Columna16102" dataDxfId="293"/>
    <tableColumn id="16115" xr3:uid="{82F39EBB-AC10-477A-9D73-BA8C0047E572}" name="Columna16103" dataDxfId="292"/>
    <tableColumn id="16116" xr3:uid="{5AB98DB8-90DA-43B3-B618-4CCF88B32ED0}" name="Columna16104" dataDxfId="291"/>
    <tableColumn id="16117" xr3:uid="{873BA5D4-C1D3-4D61-BD83-3D187B0CD2B7}" name="Columna16105" dataDxfId="290"/>
    <tableColumn id="16118" xr3:uid="{4E71C793-DFEE-4FBB-9848-8E6D61184DEA}" name="Columna16106" dataDxfId="289"/>
    <tableColumn id="16119" xr3:uid="{697C8E1B-2A8F-4794-A72D-571A4701B44E}" name="Columna16107" dataDxfId="288"/>
    <tableColumn id="16120" xr3:uid="{2FC43D2F-61E1-4C43-8C2A-CA58B8EC974F}" name="Columna16108" dataDxfId="287"/>
    <tableColumn id="16121" xr3:uid="{38DFA1D5-5EC7-4D6C-BA6D-0C838D327615}" name="Columna16109" dataDxfId="286"/>
    <tableColumn id="16122" xr3:uid="{95E6F3CB-9002-49B9-A9ED-C990B54ED6AD}" name="Columna16110" dataDxfId="285"/>
    <tableColumn id="16123" xr3:uid="{1731293C-D5A1-4FF6-8200-C7BE0D428B70}" name="Columna16111" dataDxfId="284"/>
    <tableColumn id="16124" xr3:uid="{2357070A-F0BE-46E0-B5F9-7418244FDA45}" name="Columna16112" dataDxfId="283"/>
    <tableColumn id="16125" xr3:uid="{3CBE5E8A-1B2D-40C3-8443-49BC9EAF7452}" name="Columna16113" dataDxfId="282"/>
    <tableColumn id="16126" xr3:uid="{40CE3A26-1BDF-47A6-A69A-65000ABFEA44}" name="Columna16114" dataDxfId="281"/>
    <tableColumn id="16127" xr3:uid="{22899198-2872-47E6-9315-2EF7FC05835E}" name="Columna16115" dataDxfId="280"/>
    <tableColumn id="16128" xr3:uid="{83C13E41-7C79-4C20-B5A7-98919140B302}" name="Columna16116" dataDxfId="279"/>
    <tableColumn id="16129" xr3:uid="{B59C073B-3E9A-4445-BC66-0E27A2F73881}" name="Columna16117" dataDxfId="278"/>
    <tableColumn id="16130" xr3:uid="{007A446F-81CB-4EE2-86A9-EC89680EDFD2}" name="Columna16118" dataDxfId="277"/>
    <tableColumn id="16131" xr3:uid="{14D4E08B-BD20-41A1-85F1-063EAA9C66AD}" name="Columna16119" dataDxfId="276"/>
    <tableColumn id="16132" xr3:uid="{8F857D37-BFF3-4531-8595-1D066E34D374}" name="Columna16120" dataDxfId="275"/>
    <tableColumn id="16133" xr3:uid="{4B524BE1-B22C-4CC8-9448-5E8C5F4CB2EA}" name="Columna16121" dataDxfId="274"/>
    <tableColumn id="16134" xr3:uid="{4D197F15-336B-4671-B69C-D756A5034CC5}" name="Columna16122" dataDxfId="273"/>
    <tableColumn id="16135" xr3:uid="{C4066EB0-CE6C-4AB0-AC68-8532FD4E1CF3}" name="Columna16123" dataDxfId="272"/>
    <tableColumn id="16136" xr3:uid="{A890D5E6-8AA0-4F1E-ADFA-D5D1B8F673E0}" name="Columna16124" dataDxfId="271"/>
    <tableColumn id="16137" xr3:uid="{0BCDE745-338E-4019-BD84-0B21B323E290}" name="Columna16125" dataDxfId="270"/>
    <tableColumn id="16138" xr3:uid="{931171CA-0DFC-42AB-83D6-01690C66206A}" name="Columna16126" dataDxfId="269"/>
    <tableColumn id="16139" xr3:uid="{BF261AC5-A292-4F3F-B9B8-5EE2279AEBA6}" name="Columna16127" dataDxfId="268"/>
    <tableColumn id="16140" xr3:uid="{79BC209C-5D93-476A-9DD4-6E238FEE5C9F}" name="Columna16128" dataDxfId="267"/>
    <tableColumn id="16141" xr3:uid="{3D176135-6ECA-424F-A8F3-AB3ACDF89E45}" name="Columna16129" dataDxfId="266"/>
    <tableColumn id="16142" xr3:uid="{CC7DC2EB-31C3-4A24-9450-1001F81F0092}" name="Columna16130" dataDxfId="265"/>
    <tableColumn id="16143" xr3:uid="{9C7A4630-6ADE-47CA-AAB8-1ABF0D30C3A8}" name="Columna16131" dataDxfId="264"/>
    <tableColumn id="16144" xr3:uid="{E44C9A56-357F-4E7A-92AD-9A97DEA23DF4}" name="Columna16132" dataDxfId="263"/>
    <tableColumn id="16145" xr3:uid="{3800C4A7-0F14-4C1C-9236-7D01426F1884}" name="Columna16133" dataDxfId="262"/>
    <tableColumn id="16146" xr3:uid="{C3711850-C43A-4DED-ABA3-C0BD3FA9C34A}" name="Columna16134" dataDxfId="261"/>
    <tableColumn id="16147" xr3:uid="{426DB4E0-0E11-4D65-8904-4574459E5C7C}" name="Columna16135" dataDxfId="260"/>
    <tableColumn id="16148" xr3:uid="{9797FB78-3D57-4CF8-A97A-6A829508A179}" name="Columna16136" dataDxfId="259"/>
    <tableColumn id="16149" xr3:uid="{F92C929C-3647-4200-9B64-9ED69D32248A}" name="Columna16137" dataDxfId="258"/>
    <tableColumn id="16150" xr3:uid="{A4E1D172-7776-4A3E-A8CD-7766BE22CADE}" name="Columna16138" dataDxfId="257"/>
    <tableColumn id="16151" xr3:uid="{8ABA5A1C-2C56-490C-B9DD-673CF7123C23}" name="Columna16139" dataDxfId="256"/>
    <tableColumn id="16152" xr3:uid="{68451E2E-B6D1-43EF-ADCF-F2771C9A68E4}" name="Columna16140" dataDxfId="255"/>
    <tableColumn id="16153" xr3:uid="{1AEC4BDD-DA79-4C95-AC0A-8080546168AE}" name="Columna16141" dataDxfId="254"/>
    <tableColumn id="16154" xr3:uid="{C62F3257-4DD5-4EA9-90B4-B7B0DFB6A433}" name="Columna16142" dataDxfId="253"/>
    <tableColumn id="16155" xr3:uid="{08B8F940-E3F2-4933-9F24-0B7305071E1A}" name="Columna16143" dataDxfId="252"/>
    <tableColumn id="16156" xr3:uid="{EC83F900-9636-4E15-996E-79DCEDC6AF13}" name="Columna16144" dataDxfId="251"/>
    <tableColumn id="16157" xr3:uid="{5C07AB4B-7A7B-4CA2-9854-56DB1CC9BFD7}" name="Columna16145" dataDxfId="250"/>
    <tableColumn id="16158" xr3:uid="{C65BCF3E-831A-4708-9047-5C0ECCE74343}" name="Columna16146" dataDxfId="249"/>
    <tableColumn id="16159" xr3:uid="{C516C87B-B361-44D0-8B2A-29AB84569003}" name="Columna16147" dataDxfId="248"/>
    <tableColumn id="16160" xr3:uid="{0BE011EC-94E9-44A8-8DDD-713FD3F86B77}" name="Columna16148" dataDxfId="247"/>
    <tableColumn id="16161" xr3:uid="{CEEB0B03-6011-4E81-9A55-13F87D31AF82}" name="Columna16149" dataDxfId="246"/>
    <tableColumn id="16162" xr3:uid="{6EE16C88-D670-4093-9766-E392F117C9E2}" name="Columna16150" dataDxfId="245"/>
    <tableColumn id="16163" xr3:uid="{F6FE45C5-9200-437F-9629-5AB4D9E864A3}" name="Columna16151" dataDxfId="244"/>
    <tableColumn id="16164" xr3:uid="{6020DC0D-02A3-42EB-88C1-C3F22C48BFA4}" name="Columna16152" dataDxfId="243"/>
    <tableColumn id="16165" xr3:uid="{8BF10375-114C-4033-8C12-63483EF3F050}" name="Columna16153" dataDxfId="242"/>
    <tableColumn id="16166" xr3:uid="{EC4700F4-3224-4952-9764-6E07CB95B851}" name="Columna16154" dataDxfId="241"/>
    <tableColumn id="16167" xr3:uid="{62BAB265-6303-41F6-A59A-FC4C90CE3FDC}" name="Columna16155" dataDxfId="240"/>
    <tableColumn id="16168" xr3:uid="{B728028C-98EA-46DB-B29D-F96B9FE53E6B}" name="Columna16156" dataDxfId="239"/>
    <tableColumn id="16169" xr3:uid="{E792297E-A2BE-42FA-984A-93BCFEB3820F}" name="Columna16157" dataDxfId="238"/>
    <tableColumn id="16170" xr3:uid="{036B201E-1E68-46D0-99DE-B6F3AD31D837}" name="Columna16158" dataDxfId="237"/>
    <tableColumn id="16171" xr3:uid="{9213F2AB-D912-4297-9522-4DAFF6001FCF}" name="Columna16159" dataDxfId="236"/>
    <tableColumn id="16172" xr3:uid="{6C9CE61A-E52C-4EAA-8127-3416C27F027B}" name="Columna16160" dataDxfId="235"/>
    <tableColumn id="16173" xr3:uid="{810065E0-0ABF-4A03-B491-15768DCA4781}" name="Columna16161" dataDxfId="234"/>
    <tableColumn id="16174" xr3:uid="{8F6298B2-32EA-44AF-982F-22BD76A64B75}" name="Columna16162" dataDxfId="233"/>
    <tableColumn id="16175" xr3:uid="{159A0985-22B4-49CE-9791-54E9C5766226}" name="Columna16163" dataDxfId="232"/>
    <tableColumn id="16176" xr3:uid="{ECAD47F4-7AB0-4934-82FB-6DED81076B1E}" name="Columna16164" dataDxfId="231"/>
    <tableColumn id="16177" xr3:uid="{AA5ACA19-15BD-4AB8-8B0D-92358E0D9BC5}" name="Columna16165" dataDxfId="230"/>
    <tableColumn id="16178" xr3:uid="{4276E472-5F90-41A2-9CEB-DEFC55A28830}" name="Columna16166" dataDxfId="229"/>
    <tableColumn id="16179" xr3:uid="{574D1AB6-39F2-4BED-8664-74AC9849A632}" name="Columna16167" dataDxfId="228"/>
    <tableColumn id="16180" xr3:uid="{0927BC50-886F-4AFE-BF72-56ED8C5B6820}" name="Columna16168" dataDxfId="227"/>
    <tableColumn id="16181" xr3:uid="{195A1C9A-B653-418A-B4BF-44BCEC46E706}" name="Columna16169" dataDxfId="226"/>
    <tableColumn id="16182" xr3:uid="{7672CA25-648E-437E-B2F7-8229F362AC07}" name="Columna16170" dataDxfId="225"/>
    <tableColumn id="16183" xr3:uid="{31E5B577-7B95-47DD-B893-4B8120588862}" name="Columna16171" dataDxfId="224"/>
    <tableColumn id="16184" xr3:uid="{BE39486A-9449-4F1A-8E61-6799B4C61989}" name="Columna16172" dataDxfId="223"/>
    <tableColumn id="16185" xr3:uid="{8BE2DC04-F77C-429E-ABBE-79179680176F}" name="Columna16173" dataDxfId="222"/>
    <tableColumn id="16186" xr3:uid="{46120157-5B49-4021-9559-9E2E40BB5C70}" name="Columna16174" dataDxfId="221"/>
    <tableColumn id="16187" xr3:uid="{BBE391BA-5E73-4935-87FF-C186B6CCDDAD}" name="Columna16175" dataDxfId="220"/>
    <tableColumn id="16188" xr3:uid="{41098799-CE89-4269-92ED-4B804DC0693E}" name="Columna16176" dataDxfId="219"/>
    <tableColumn id="16189" xr3:uid="{FCBB1BA7-461D-44FE-BEFF-F63CEAF83493}" name="Columna16177" dataDxfId="218"/>
    <tableColumn id="16190" xr3:uid="{B161712D-A2D4-4DF2-83E8-AF7349FD19C3}" name="Columna16178" dataDxfId="217"/>
    <tableColumn id="16191" xr3:uid="{8C270693-E649-4E84-B53B-DC3A9F982D57}" name="Columna16179" dataDxfId="216"/>
    <tableColumn id="16192" xr3:uid="{8C33CCB5-1A22-4CBE-9227-52794C7333CF}" name="Columna16180" dataDxfId="215"/>
    <tableColumn id="16193" xr3:uid="{CB28ACB9-4493-4D77-8EDD-1812951A8FFC}" name="Columna16181" dataDxfId="214"/>
    <tableColumn id="16194" xr3:uid="{92776CB7-095B-42D2-924E-34F5DEC95AE3}" name="Columna16182" dataDxfId="213"/>
    <tableColumn id="16195" xr3:uid="{FCC5A98C-4210-4647-8B22-3EE1BFF2C720}" name="Columna16183" dataDxfId="212"/>
    <tableColumn id="16196" xr3:uid="{B239BF37-7859-46AA-87BF-15C8A6D123A5}" name="Columna16184" dataDxfId="211"/>
    <tableColumn id="16197" xr3:uid="{6C1F7F02-78F7-4792-93A2-BC306A742842}" name="Columna16185" dataDxfId="210"/>
    <tableColumn id="16198" xr3:uid="{7106F3C3-AB63-457F-9FCE-902027AAB11B}" name="Columna16186" dataDxfId="209"/>
    <tableColumn id="16199" xr3:uid="{ECA679A5-14CF-4748-A7C0-3965EBB54DAB}" name="Columna16187" dataDxfId="208"/>
    <tableColumn id="16200" xr3:uid="{C3BAEC45-5ABB-4068-8F7D-53E6E0D6FCCE}" name="Columna16188" dataDxfId="207"/>
    <tableColumn id="16201" xr3:uid="{828FBFA2-0F28-49A9-ABBF-2774C783F6B3}" name="Columna16189" dataDxfId="206"/>
    <tableColumn id="16202" xr3:uid="{D4D9437D-67D5-45C5-8024-2071992FAFF8}" name="Columna16190" dataDxfId="205"/>
    <tableColumn id="16203" xr3:uid="{E45BD295-2044-4685-ACDD-B130F8944DBC}" name="Columna16191" dataDxfId="204"/>
    <tableColumn id="16204" xr3:uid="{1F1E4A4B-ED01-429E-B3F4-DBDF01B07B29}" name="Columna16192" dataDxfId="203"/>
    <tableColumn id="16205" xr3:uid="{91D4E0D6-43C2-41A3-8C93-B43EFC1DE1FE}" name="Columna16193" dataDxfId="202"/>
    <tableColumn id="16206" xr3:uid="{7551837E-CDAF-4812-BFF0-37087A0BE9DA}" name="Columna16194" dataDxfId="201"/>
    <tableColumn id="16207" xr3:uid="{3188076E-35B9-428B-9AD2-BBA76438B7C4}" name="Columna16195" dataDxfId="200"/>
    <tableColumn id="16208" xr3:uid="{41A171FC-2CCA-44FE-8ED3-571CB9D8E25B}" name="Columna16196" dataDxfId="199"/>
    <tableColumn id="16209" xr3:uid="{FAAB702A-2628-466F-8651-1F1F19DBB33E}" name="Columna16197" dataDxfId="198"/>
    <tableColumn id="16210" xr3:uid="{2A448A3B-8A72-477D-952F-EAAA940ACB76}" name="Columna16198" dataDxfId="197"/>
    <tableColumn id="16211" xr3:uid="{88FF714D-0554-427E-83FE-16A0741E0C07}" name="Columna16199" dataDxfId="196"/>
    <tableColumn id="16212" xr3:uid="{1AB32AD0-247B-4F9D-A416-8C9A513C8ECD}" name="Columna16200" dataDxfId="195"/>
    <tableColumn id="16213" xr3:uid="{E5BC0AB5-A004-4F71-A1FF-51D512FFBD38}" name="Columna16201" dataDxfId="194"/>
    <tableColumn id="16214" xr3:uid="{A71DFB32-77B3-40B4-891F-2ED8BC9E02E3}" name="Columna16202" dataDxfId="193"/>
    <tableColumn id="16215" xr3:uid="{413180EE-5845-46AA-8C91-8ECDFE190980}" name="Columna16203" dataDxfId="192"/>
    <tableColumn id="16216" xr3:uid="{3717C812-37CE-4B6D-880C-ACFD87EFE189}" name="Columna16204" dataDxfId="191"/>
    <tableColumn id="16217" xr3:uid="{E253FADB-7BD2-463C-96DD-46F6728AAB05}" name="Columna16205" dataDxfId="190"/>
    <tableColumn id="16218" xr3:uid="{A8387890-F0A4-4037-91DA-8AC56D095194}" name="Columna16206" dataDxfId="189"/>
    <tableColumn id="16219" xr3:uid="{960E4A45-FFA6-4A60-9401-6EDD277021C7}" name="Columna16207" dataDxfId="188"/>
    <tableColumn id="16220" xr3:uid="{033CB086-76C2-480C-9D68-0F34170BCBFF}" name="Columna16208" dataDxfId="187"/>
    <tableColumn id="16221" xr3:uid="{B509F93D-3A50-449D-B662-B8E1F4A01BD0}" name="Columna16209" dataDxfId="186"/>
    <tableColumn id="16222" xr3:uid="{AF19A74F-7C77-43B3-A6B5-6C5EA91F101B}" name="Columna16210" dataDxfId="185"/>
    <tableColumn id="16223" xr3:uid="{0E8D14A6-8B89-48A8-8AFC-6C6EA82D5CC4}" name="Columna16211" dataDxfId="184"/>
    <tableColumn id="16224" xr3:uid="{4BAC8678-12E3-4DBE-8A0D-7583131CD909}" name="Columna16212" dataDxfId="183"/>
    <tableColumn id="16225" xr3:uid="{12A10586-2AEF-41AB-8E6F-0511A62E9A5C}" name="Columna16213" dataDxfId="182"/>
    <tableColumn id="16226" xr3:uid="{26A7DDCC-D4E1-4DAB-9D37-3B536AE5158B}" name="Columna16214" dataDxfId="181"/>
    <tableColumn id="16227" xr3:uid="{2EFE4FBC-B459-4204-A4B8-B16EFD876AC6}" name="Columna16215" dataDxfId="180"/>
    <tableColumn id="16228" xr3:uid="{42975829-31B4-4128-AA8E-F1BBCC52A8F5}" name="Columna16216" dataDxfId="179"/>
    <tableColumn id="16229" xr3:uid="{B76DE0F2-6FC8-4B2D-B9D1-D373B527D53D}" name="Columna16217" dataDxfId="178"/>
    <tableColumn id="16230" xr3:uid="{24EB9CB6-7CF5-46A0-8D49-9464D2502CC5}" name="Columna16218" dataDxfId="177"/>
    <tableColumn id="16231" xr3:uid="{7B15CDBF-2EE9-40A4-B5C4-AA4C8B2C71FB}" name="Columna16219" dataDxfId="176"/>
    <tableColumn id="16232" xr3:uid="{B0571336-0E95-49E3-A9D3-0145D57144DC}" name="Columna16220" dataDxfId="175"/>
    <tableColumn id="16233" xr3:uid="{DC449FEB-33B0-4BD8-9DE8-3B12AA77A7D9}" name="Columna16221" dataDxfId="174"/>
    <tableColumn id="16234" xr3:uid="{0CCD4A93-971C-416E-A503-A7571DCFA65B}" name="Columna16222" dataDxfId="173"/>
    <tableColumn id="16235" xr3:uid="{8D1DBA70-7D55-43F8-8603-8318B9075BBC}" name="Columna16223" dataDxfId="172"/>
    <tableColumn id="16236" xr3:uid="{22D7343E-C65D-4EC1-8EC9-D75303B53377}" name="Columna16224" dataDxfId="171"/>
    <tableColumn id="16237" xr3:uid="{5CA6FB55-C705-480D-9BEB-AAE6179154DD}" name="Columna16225" dataDxfId="170"/>
    <tableColumn id="16238" xr3:uid="{7A830188-22D5-45BE-B01C-35DF8A736B2E}" name="Columna16226" dataDxfId="169"/>
    <tableColumn id="16239" xr3:uid="{090983DA-06A7-4FF7-8F27-A6AB3B69EA88}" name="Columna16227" dataDxfId="168"/>
    <tableColumn id="16240" xr3:uid="{9A71B72A-247A-41B3-8AA4-BD373B2F19EB}" name="Columna16228" dataDxfId="167"/>
    <tableColumn id="16241" xr3:uid="{4545DBFB-07EC-4DC0-8F5C-9C4CB34B9B9D}" name="Columna16229" dataDxfId="166"/>
    <tableColumn id="16242" xr3:uid="{987732DC-49BE-40A1-AC7B-E20403C10227}" name="Columna16230" dataDxfId="165"/>
    <tableColumn id="16243" xr3:uid="{83586204-3521-4D3C-AD42-C82AD8D425E5}" name="Columna16231" dataDxfId="164"/>
    <tableColumn id="16244" xr3:uid="{FAE8BBA3-60F9-4A2B-BBE5-561BD591C5F0}" name="Columna16232" dataDxfId="163"/>
    <tableColumn id="16245" xr3:uid="{2E23BEE2-7098-4B51-ACE1-C0BC5A443E0D}" name="Columna16233" dataDxfId="162"/>
    <tableColumn id="16246" xr3:uid="{9DBA1945-743C-4403-B428-50F6259CE209}" name="Columna16234" dataDxfId="161"/>
    <tableColumn id="16247" xr3:uid="{7BE862B8-9767-4AC9-969E-3BABE2E8C3B9}" name="Columna16235" dataDxfId="160"/>
    <tableColumn id="16248" xr3:uid="{37C52BDF-D724-44EA-B770-9685FA732188}" name="Columna16236" dataDxfId="159"/>
    <tableColumn id="16249" xr3:uid="{C759A551-4E14-448E-AD3D-E687B6F51CF9}" name="Columna16237" dataDxfId="158"/>
    <tableColumn id="16250" xr3:uid="{CC73A69B-DA32-449B-9BEA-11BA8485411F}" name="Columna16238" dataDxfId="157"/>
    <tableColumn id="16251" xr3:uid="{188125C3-606D-400F-8DA4-074B432758FF}" name="Columna16239" dataDxfId="156"/>
    <tableColumn id="16252" xr3:uid="{F928DA3F-DBEC-41CF-8C59-F77E072F0D9A}" name="Columna16240" dataDxfId="155"/>
    <tableColumn id="16253" xr3:uid="{D4305F34-F0AE-4F15-A612-509BFD946C56}" name="Columna16241" dataDxfId="154"/>
    <tableColumn id="16254" xr3:uid="{2E19A4B2-306F-4D3F-BEE0-8874237F550E}" name="Columna16242" dataDxfId="153"/>
    <tableColumn id="16255" xr3:uid="{79B040E0-FD4D-4F6C-8CB5-F469AA1D8DBE}" name="Columna16243" dataDxfId="152"/>
    <tableColumn id="16256" xr3:uid="{04704E66-0A2B-48DD-A2CA-AA23AC2BCD7E}" name="Columna16244" dataDxfId="151"/>
    <tableColumn id="16257" xr3:uid="{97B856EB-D14D-41A8-AC7B-2F97BAE8837D}" name="Columna16245" dataDxfId="150"/>
    <tableColumn id="16258" xr3:uid="{F9DC34F6-C299-4372-9C51-A79D58956F17}" name="Columna16246" dataDxfId="149"/>
    <tableColumn id="16259" xr3:uid="{64218A27-D3A3-4483-9C4F-45343943F2A4}" name="Columna16247" dataDxfId="148"/>
    <tableColumn id="16260" xr3:uid="{585A933E-4C11-4047-AE65-57CA62811174}" name="Columna16248" dataDxfId="147"/>
    <tableColumn id="16261" xr3:uid="{9DB311B9-01C8-4E0A-A177-10DA01C0B9A8}" name="Columna16249" dataDxfId="146"/>
    <tableColumn id="16262" xr3:uid="{0C3B216F-6BDF-43B8-8CD6-77FD71DAC3DD}" name="Columna16250" dataDxfId="145"/>
    <tableColumn id="16263" xr3:uid="{E3C33142-5596-4093-AA1B-8205075BDC1F}" name="Columna16251" dataDxfId="144"/>
    <tableColumn id="16264" xr3:uid="{BE4ADDD9-06CE-4852-9A05-0D91765F5A86}" name="Columna16252" dataDxfId="143"/>
    <tableColumn id="16265" xr3:uid="{99B6D4CE-E23D-432A-99E4-A53305732DD2}" name="Columna16253" dataDxfId="142"/>
    <tableColumn id="16266" xr3:uid="{FA1912DE-1EF1-4E27-9FDD-7A08DB03E249}" name="Columna16254" dataDxfId="141"/>
    <tableColumn id="16267" xr3:uid="{46601584-CC99-4A8D-9928-63485D6CA717}" name="Columna16255" dataDxfId="140"/>
    <tableColumn id="16268" xr3:uid="{1BF15CE5-0210-41CB-B944-F93D03B5E7F0}" name="Columna16256" dataDxfId="139"/>
    <tableColumn id="16269" xr3:uid="{CCC41F7A-BC8B-49F6-B926-55874F809D4B}" name="Columna16257" dataDxfId="138"/>
    <tableColumn id="16270" xr3:uid="{C42A1211-4FC3-4E4B-81AD-C35F6453FE0A}" name="Columna16258" dataDxfId="137"/>
    <tableColumn id="16271" xr3:uid="{A4FD9AC9-3A64-425F-9E6C-9A8A96933F96}" name="Columna16259" dataDxfId="136"/>
    <tableColumn id="16272" xr3:uid="{BE6B885A-887F-4E60-92A0-4636F19DCB8E}" name="Columna16260" dataDxfId="135"/>
    <tableColumn id="16273" xr3:uid="{F87A5432-1640-4ACC-810E-525BD9AF1860}" name="Columna16261" dataDxfId="134"/>
    <tableColumn id="16274" xr3:uid="{8A35353C-7C52-496C-BB16-6B90A596BCA6}" name="Columna16262" dataDxfId="133"/>
    <tableColumn id="16275" xr3:uid="{1C85E180-F4C9-4C82-B867-330E006FE5BA}" name="Columna16263" dataDxfId="132"/>
    <tableColumn id="16276" xr3:uid="{422AB030-C7A8-40A5-AA91-D23DA2EFF444}" name="Columna16264" dataDxfId="131"/>
    <tableColumn id="16277" xr3:uid="{C8ACF79F-B8AA-42E9-948A-8BC43583D7AA}" name="Columna16265" dataDxfId="130"/>
    <tableColumn id="16278" xr3:uid="{BB4AB8F3-F9C4-41D9-BA69-414E62BB11E8}" name="Columna16266" dataDxfId="129"/>
    <tableColumn id="16279" xr3:uid="{54349BD8-CC66-420B-A9E5-5FB2C86D59C4}" name="Columna16267" dataDxfId="128"/>
    <tableColumn id="16280" xr3:uid="{ACAA3CC8-1474-4DE5-8CBD-A05A4CB1C5CB}" name="Columna16268" dataDxfId="127"/>
    <tableColumn id="16281" xr3:uid="{E8F6BD95-FA94-4638-BC53-CBA21BC3574F}" name="Columna16269" dataDxfId="126"/>
    <tableColumn id="16282" xr3:uid="{ACD17385-E652-45D1-A1C9-C3B69C6EE6AB}" name="Columna16270" dataDxfId="125"/>
    <tableColumn id="16283" xr3:uid="{1DFF23C8-2E49-44E5-AA4F-03B9C023DD23}" name="Columna16271" dataDxfId="124"/>
    <tableColumn id="16284" xr3:uid="{4B54E24C-AD0D-4644-B5A4-58C762E18D78}" name="Columna16272" dataDxfId="123"/>
    <tableColumn id="16285" xr3:uid="{9D947BDF-ACEA-4D91-BFBF-A1AEAD73DAEF}" name="Columna16273" dataDxfId="122"/>
    <tableColumn id="16286" xr3:uid="{F5B05D90-615F-4AA3-B6BE-7890AC2EAC43}" name="Columna16274" dataDxfId="121"/>
    <tableColumn id="16287" xr3:uid="{E559734A-60D0-467E-BCDC-6DCF9A39E2E2}" name="Columna16275" dataDxfId="120"/>
    <tableColumn id="16288" xr3:uid="{25E213AC-2BD7-4D68-AC53-C3F35FA62B5C}" name="Columna16276" dataDxfId="119"/>
    <tableColumn id="16289" xr3:uid="{2E237CBC-92AA-4931-BA78-1EF3C238F7EC}" name="Columna16277" dataDxfId="118"/>
    <tableColumn id="16290" xr3:uid="{F19D20E1-BD27-4A0D-8A54-1C1BFAE77571}" name="Columna16278" dataDxfId="117"/>
    <tableColumn id="16291" xr3:uid="{8B7D8021-9FB7-470C-B086-EF5D2AC51F85}" name="Columna16279" dataDxfId="116"/>
    <tableColumn id="16292" xr3:uid="{9F74B995-BABC-4AA3-AD45-17AE8124014B}" name="Columna16280" dataDxfId="115"/>
    <tableColumn id="16293" xr3:uid="{9894854B-5FED-4F44-81B4-D9015D9423F0}" name="Columna16281" dataDxfId="114"/>
    <tableColumn id="16294" xr3:uid="{4AE242D9-FD84-4F24-8829-44DDA7FB7811}" name="Columna16282" dataDxfId="113"/>
    <tableColumn id="16295" xr3:uid="{230650AA-C9F6-4985-9363-70E1768B3E6F}" name="Columna16283" dataDxfId="112"/>
    <tableColumn id="16296" xr3:uid="{3ECCD222-E67D-4D0B-9DB1-B354035A89FE}" name="Columna16284" dataDxfId="111"/>
    <tableColumn id="16297" xr3:uid="{C185646D-7F52-4314-B539-2872CEAD369E}" name="Columna16285" dataDxfId="110"/>
    <tableColumn id="16298" xr3:uid="{1E1E7ED3-7153-4923-A1AA-7150424D13E3}" name="Columna16286" dataDxfId="109"/>
    <tableColumn id="16299" xr3:uid="{B41FDC98-6BF7-47D9-B1CE-94DCB0D0F5BA}" name="Columna16287" dataDxfId="108"/>
    <tableColumn id="16300" xr3:uid="{F44D42BA-8B76-4A77-A05D-EABF4BAC147C}" name="Columna16288" dataDxfId="107"/>
    <tableColumn id="16301" xr3:uid="{BE3937BD-AF33-46B5-A9D1-9FEC1CC26AD1}" name="Columna16289" dataDxfId="106"/>
    <tableColumn id="16302" xr3:uid="{502397D3-BC57-4DC8-A620-3BF426BDC90D}" name="Columna16290" dataDxfId="105"/>
    <tableColumn id="16303" xr3:uid="{ED2B6F83-84D8-4B5F-BF0B-2754F7644C4D}" name="Columna16291" dataDxfId="104"/>
    <tableColumn id="16304" xr3:uid="{950E3293-D6A4-4111-AB35-59187A49226C}" name="Columna16292" dataDxfId="103"/>
    <tableColumn id="16305" xr3:uid="{98BAED84-B00C-40CE-9291-AE816E143AD3}" name="Columna16293" dataDxfId="102"/>
    <tableColumn id="16306" xr3:uid="{258955FC-8ED1-4F34-A557-E30AC6B394D2}" name="Columna16294" dataDxfId="101"/>
    <tableColumn id="16307" xr3:uid="{9B00DCAA-2400-423D-B351-BD291D3EAA65}" name="Columna16295" dataDxfId="100"/>
    <tableColumn id="16308" xr3:uid="{A1C65759-7C2F-4D60-A9D1-72C4ABB64EB4}" name="Columna16296" dataDxfId="99"/>
    <tableColumn id="16309" xr3:uid="{E92EC712-84C3-4477-9739-72EB88E724E9}" name="Columna16297" dataDxfId="98"/>
    <tableColumn id="16310" xr3:uid="{F4CDEDE3-0157-4711-9D35-0735AB67C636}" name="Columna16298" dataDxfId="97"/>
    <tableColumn id="16311" xr3:uid="{430951CC-7362-4715-9164-03611940ADB8}" name="Columna16299" dataDxfId="96"/>
    <tableColumn id="16312" xr3:uid="{9B31C674-7D6B-4197-8ED7-23F34DEA7539}" name="Columna16300" dataDxfId="95"/>
    <tableColumn id="16313" xr3:uid="{3C14B3D6-207E-45D8-BB16-FC818DFC02E6}" name="Columna16301" dataDxfId="94"/>
    <tableColumn id="16314" xr3:uid="{7A864D88-AAF9-4E43-9AAF-B44ED358766A}" name="Columna16302" dataDxfId="93"/>
    <tableColumn id="16315" xr3:uid="{FDDC3DA5-5502-486F-8549-F77CC615EAAD}" name="Columna16303" dataDxfId="92"/>
    <tableColumn id="16316" xr3:uid="{8F79D3E3-4810-4A73-B777-0F5323FEA163}" name="Columna16304" dataDxfId="91"/>
    <tableColumn id="16317" xr3:uid="{A2E8A4F0-F463-4BE0-BD38-CB947F7BBDD6}" name="Columna16305" dataDxfId="90"/>
    <tableColumn id="16318" xr3:uid="{28515A15-E2DA-44B7-B326-8D0CB604F924}" name="Columna16306" dataDxfId="89"/>
    <tableColumn id="16319" xr3:uid="{73807AD6-A3C7-4C47-AF0C-68D89FEEFD03}" name="Columna16307" dataDxfId="88"/>
    <tableColumn id="16320" xr3:uid="{733EDA51-FC68-4F02-8C56-EF61A084DBF2}" name="Columna16308" dataDxfId="87"/>
    <tableColumn id="16321" xr3:uid="{1823BD51-0874-45DC-AA12-76E8C2FBA00F}" name="Columna16309" dataDxfId="86"/>
    <tableColumn id="16322" xr3:uid="{91A5862C-6B2E-4E92-A58B-48F0AB63AED5}" name="Columna16310" dataDxfId="85"/>
    <tableColumn id="16323" xr3:uid="{35F53741-862D-4B1E-A44D-F824614495E7}" name="Columna16311" dataDxfId="84"/>
    <tableColumn id="16324" xr3:uid="{F938AB36-18EE-4195-84D1-947978CCE9B7}" name="Columna16312" dataDxfId="83"/>
    <tableColumn id="16325" xr3:uid="{CDAFF91E-9A87-44BB-9356-CC2C706D2C80}" name="Columna16313" dataDxfId="82"/>
    <tableColumn id="16326" xr3:uid="{A6B66C1F-04A6-42EB-A502-66C2BAA7BA61}" name="Columna16314" dataDxfId="81"/>
    <tableColumn id="16327" xr3:uid="{4AA013C3-A344-4A29-B321-4E548313C2B2}" name="Columna16315" dataDxfId="80"/>
    <tableColumn id="16328" xr3:uid="{EA74E2FA-086D-496C-893B-F0CA587CDB7D}" name="Columna16316" dataDxfId="79"/>
    <tableColumn id="16329" xr3:uid="{CA09D708-7FFB-422E-B2E2-485B70CCCC38}" name="Columna16317" dataDxfId="78"/>
    <tableColumn id="16330" xr3:uid="{4573A2E1-EEB7-484D-BE7C-E488B0364906}" name="Columna16318" dataDxfId="77"/>
    <tableColumn id="16331" xr3:uid="{93CB9118-2DDF-4FCC-85C2-426859449B67}" name="Columna16319" dataDxfId="76"/>
    <tableColumn id="16332" xr3:uid="{224EC84B-78FB-4858-83EA-8CF2E79054A8}" name="Columna16320" dataDxfId="75"/>
    <tableColumn id="16333" xr3:uid="{C54B471C-D929-48FA-AF4D-9D054D9EBDBE}" name="Columna16321" dataDxfId="74"/>
    <tableColumn id="16334" xr3:uid="{68F9659C-CC6D-4C8B-A3B3-1E77D74FCA83}" name="Columna16322" dataDxfId="73"/>
    <tableColumn id="16335" xr3:uid="{FA6A4919-ADAB-4378-AD95-3C17E9045D47}" name="Columna16323" dataDxfId="72"/>
    <tableColumn id="16336" xr3:uid="{C6C9CF0F-37E9-4F0F-BE7C-6BDB6D50D75C}" name="Columna16324" dataDxfId="71"/>
    <tableColumn id="16337" xr3:uid="{BBE17E62-2967-4079-832F-79F179AB5ADB}" name="Columna16325" dataDxfId="70"/>
    <tableColumn id="16338" xr3:uid="{FD0365B4-102F-477E-9037-2FC42AAEC7E0}" name="Columna16326" dataDxfId="69"/>
    <tableColumn id="16339" xr3:uid="{A5D8AC2A-AC47-4724-BB12-A3DC63C3310D}" name="Columna16327" dataDxfId="68"/>
    <tableColumn id="16340" xr3:uid="{1386F256-66DA-4E3A-9247-2AD2B79445B0}" name="Columna16328" dataDxfId="67"/>
    <tableColumn id="16341" xr3:uid="{59F7185F-F713-48D4-AD9D-0A3959E9BBD2}" name="Columna16329" dataDxfId="66"/>
    <tableColumn id="16342" xr3:uid="{F5413264-A95D-41B8-8980-FB510D0653A0}" name="Columna16330" dataDxfId="65"/>
    <tableColumn id="16343" xr3:uid="{B29027E7-C753-44E1-BF19-61E7DF7A8DF7}" name="Columna16331" dataDxfId="64"/>
    <tableColumn id="16344" xr3:uid="{ADA48C25-8086-4B76-854A-93B1B034539E}" name="Columna16332" dataDxfId="63"/>
    <tableColumn id="16345" xr3:uid="{13427E92-BF1B-43E6-BC27-BE3577655C49}" name="Columna16333" dataDxfId="62"/>
    <tableColumn id="16346" xr3:uid="{6512D7F1-7E0F-4D73-9B58-53CE5EC4FD4A}" name="Columna16334" dataDxfId="61"/>
    <tableColumn id="16347" xr3:uid="{0E913F4E-6E52-4234-9AF5-9815E9C3D918}" name="Columna16335" dataDxfId="60"/>
    <tableColumn id="16348" xr3:uid="{F9FBAD68-868F-4033-BDDF-6740F9C88DEC}" name="Columna16336" dataDxfId="59"/>
    <tableColumn id="16349" xr3:uid="{70F7653D-FD27-4923-88EE-AA81135A1F36}" name="Columna16337" dataDxfId="58"/>
    <tableColumn id="16350" xr3:uid="{F4AF559F-A5C9-4054-8B69-F3F49DEC1DB7}" name="Columna16338" dataDxfId="57"/>
    <tableColumn id="16351" xr3:uid="{370A7D67-1577-4413-BFC4-579B07B2E8B6}" name="Columna16339" dataDxfId="56"/>
    <tableColumn id="16352" xr3:uid="{8DF84F81-202C-4687-9C36-86BA2921B0D5}" name="Columna16340" dataDxfId="55"/>
    <tableColumn id="16353" xr3:uid="{614732DF-9D53-4C14-9335-2B9C2AF46718}" name="Columna16341" dataDxfId="54"/>
    <tableColumn id="16354" xr3:uid="{3F3DEDB8-FD8F-451C-B2F7-7F276BDB7030}" name="Columna16342" dataDxfId="53"/>
    <tableColumn id="16355" xr3:uid="{8E02D7B5-9DC1-472E-B425-F8862ECE0306}" name="Columna16343" dataDxfId="52"/>
    <tableColumn id="16356" xr3:uid="{4A41E30F-C787-4B3C-A3B8-302144FBE3A8}" name="Columna16344" dataDxfId="51"/>
    <tableColumn id="16357" xr3:uid="{B5CFAD1B-57D5-4B5B-A262-F464055CB64F}" name="Columna16345" dataDxfId="50"/>
    <tableColumn id="16358" xr3:uid="{36A95A9B-B248-49B7-9B56-64ADACB51D46}" name="Columna16346" dataDxfId="49"/>
    <tableColumn id="16359" xr3:uid="{61BFFC90-9664-4BE0-A83B-2F35B00F7FF6}" name="Columna16347" dataDxfId="48"/>
    <tableColumn id="16360" xr3:uid="{E5EFA51A-8514-4FDB-9CEF-83116A73E673}" name="Columna16348" dataDxfId="47"/>
    <tableColumn id="16361" xr3:uid="{500DE195-7108-461E-AB37-18D70D5FF8D8}" name="Columna16349" dataDxfId="46"/>
    <tableColumn id="16362" xr3:uid="{777E5AD5-E15E-4A0D-84A1-0C2633C69419}" name="Columna16350" dataDxfId="45"/>
    <tableColumn id="16363" xr3:uid="{EC338638-8FD9-4735-870F-9030A29FF274}" name="Columna16351" dataDxfId="44"/>
    <tableColumn id="16364" xr3:uid="{06DF29AF-83FE-48A8-B075-822F0C45749A}" name="Columna16352" dataDxfId="43"/>
    <tableColumn id="16365" xr3:uid="{952F1944-248D-4A90-B51A-26D165F13F3C}" name="Columna16353" dataDxfId="42"/>
    <tableColumn id="16366" xr3:uid="{25BDD4D3-0B51-4909-960E-F969E6607387}" name="Columna16354" dataDxfId="41"/>
    <tableColumn id="16367" xr3:uid="{52A2570D-4A13-4D18-AE94-5950EDCD5024}" name="Columna16355" dataDxfId="40"/>
    <tableColumn id="16368" xr3:uid="{D2E4B239-B166-41D3-A1E4-73F878025804}" name="Columna16356" dataDxfId="39"/>
    <tableColumn id="16369" xr3:uid="{E56FBA02-1E50-44C9-A24D-088574972BF7}" name="Columna16357" dataDxfId="38"/>
    <tableColumn id="16370" xr3:uid="{98D5E95B-7BDC-40F4-B351-9F6A3AA73B24}" name="Columna16358" dataDxfId="37"/>
    <tableColumn id="16371" xr3:uid="{AE42107A-157B-4305-BB2F-D0E41D91DF54}" name="Columna16359" dataDxfId="36"/>
    <tableColumn id="16372" xr3:uid="{D24BC754-AC1C-4E9F-9FD2-BD1F05CC60C4}" name="Columna16360" dataDxfId="35"/>
    <tableColumn id="16373" xr3:uid="{9CC15C6C-5223-47E4-8980-03F13DFEFB64}" name="Columna16361" dataDxfId="34"/>
    <tableColumn id="16374" xr3:uid="{4C682862-537B-4765-8F88-CCCB634F43D4}" name="Columna16362" dataDxfId="33"/>
    <tableColumn id="16375" xr3:uid="{6AE3D3CD-650C-4C54-B12A-60094D4F267D}" name="Columna16363" dataDxfId="32"/>
    <tableColumn id="16376" xr3:uid="{945B7058-7E94-43AD-B240-14C13AF722FD}" name="Columna16364" dataDxfId="31"/>
    <tableColumn id="16377" xr3:uid="{6FA78267-E1EA-43BC-9464-74DD0170A77E}" name="Columna16365" dataDxfId="30"/>
    <tableColumn id="16378" xr3:uid="{5C365905-6384-402C-BFF1-D353C20742F3}" name="Columna16366" dataDxfId="29"/>
    <tableColumn id="16379" xr3:uid="{7C2C35D7-7408-4BB2-A306-9449217AAB3D}" name="Columna16367" dataDxfId="28"/>
    <tableColumn id="16380" xr3:uid="{3E714FB4-4C69-460E-B980-6419F24EC3E8}" name="Columna16368" dataDxfId="27"/>
    <tableColumn id="16381" xr3:uid="{0117F639-8E47-4AF7-867B-C6052D1115AE}" name="Columna16369" dataDxfId="26"/>
    <tableColumn id="16382" xr3:uid="{5C493ED3-BE92-46DD-B28B-DA9566328487}" name="Columna16370" dataDxfId="25"/>
    <tableColumn id="16383" xr3:uid="{B957D40C-75C6-46E1-AC19-DB2F6650CCF1}" name="Columna16371" dataDxfId="24"/>
    <tableColumn id="16384" xr3:uid="{DEA42DC5-E9C7-4974-A1E0-F450A93F858A}" name="Columna16372" dataDxfId="23"/>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42" displayName="Table42" ref="A16:M95" totalsRowShown="0" headerRowDxfId="22" dataDxfId="21" tableBorderDxfId="20">
  <autoFilter ref="A16:M95" xr:uid="{00000000-0009-0000-0100-000001000000}"/>
  <tableColumns count="13">
    <tableColumn id="1" xr3:uid="{00000000-0010-0000-0100-000001000000}" name="Compliance topic" dataDxfId="19"/>
    <tableColumn id="2" xr3:uid="{00000000-0010-0000-0100-000002000000}" name="Related standard requirement" dataDxfId="18"/>
    <tableColumn id="3" xr3:uid="{00000000-0010-0000-0100-000003000000}" name="Crop(s)" dataDxfId="17"/>
    <tableColumn id="4" xr3:uid="{00000000-0010-0000-0100-000004000000}" name="Region(s)" dataDxfId="16"/>
    <tableColumn id="5" xr3:uid="{00000000-0010-0000-0100-000005000000}" name="Laws" dataDxfId="15"/>
    <tableColumn id="11" xr3:uid="{00000000-0010-0000-0100-00000B000000}" name="Severity" dataDxfId="14"/>
    <tableColumn id="10" xr3:uid="{00000000-0010-0000-0100-00000A000000}" name="Likelihood" dataDxfId="13"/>
    <tableColumn id="6" xr3:uid="{00000000-0010-0000-0100-000006000000}" name="Describe the risk" dataDxfId="12"/>
    <tableColumn id="12" xr3:uid="{00000000-0010-0000-0100-00000C000000}" name="What are the root causes2" dataDxfId="11"/>
    <tableColumn id="7" xr3:uid="{00000000-0010-0000-0100-000007000000}" name="Why is this risk so important?" dataDxfId="10"/>
    <tableColumn id="8" xr3:uid="{00000000-0010-0000-0100-000008000000}" name="Interpretation challenges" dataDxfId="9"/>
    <tableColumn id="9" xr3:uid="{00000000-0010-0000-0100-000009000000}" name="Auditing technique to detect &amp; reduce risks" dataDxfId="8"/>
    <tableColumn id="25" xr3:uid="{00000000-0010-0000-0100-000019000000}" name="Columna1" dataDxfId="7"/>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475684-8646-4642-8E5E-3E1EAB0FF894}" name="Table424" displayName="Table424" ref="A1:D31" totalsRowShown="0" headerRowDxfId="6" dataDxfId="5" tableBorderDxfId="4">
  <autoFilter ref="A1:D31" xr:uid="{1A475684-8646-4642-8E5E-3E1EAB0FF894}">
    <filterColumn colId="0">
      <filters>
        <filter val="5.6.1"/>
        <filter val="5.6.10"/>
        <filter val="5.6.11"/>
        <filter val="5.6.12"/>
        <filter val="5.6.13"/>
        <filter val="5.6.14"/>
        <filter val="5.6.15"/>
        <filter val="5.6.16"/>
        <filter val="5.6.2"/>
        <filter val="5.6.4"/>
        <filter val="5.6.7"/>
        <filter val="5.6.8"/>
        <filter val="5.6.9"/>
      </filters>
    </filterColumn>
  </autoFilter>
  <tableColumns count="4">
    <tableColumn id="2" xr3:uid="{26E3B421-E795-442E-BB3A-BA00F85C905E}" name="Related standard requirement" dataDxfId="3"/>
    <tableColumn id="11" xr3:uid="{937A02B0-16CC-42B1-8FD4-F2564CB655DD}" name="Severity" dataDxfId="2"/>
    <tableColumn id="10" xr3:uid="{38B759F4-F102-4FA1-A846-DC30DC31548E}" name="Likelihood" dataDxfId="1"/>
    <tableColumn id="1" xr3:uid="{CD4EC2A4-E4F6-4113-A556-31AD801F16E0}" name="ponderació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6B8FC-E6D7-4A59-9DC9-475B245A596A}">
  <dimension ref="A1:XFA488"/>
  <sheetViews>
    <sheetView tabSelected="1" topLeftCell="A244" zoomScale="89" zoomScaleNormal="100" workbookViewId="0">
      <selection activeCell="A246" sqref="A246:B246"/>
    </sheetView>
  </sheetViews>
  <sheetFormatPr defaultColWidth="11.44140625" defaultRowHeight="14.4"/>
  <cols>
    <col min="1" max="1" width="60.44140625" customWidth="1"/>
    <col min="2" max="2" width="31.5546875" style="18" customWidth="1"/>
    <col min="3" max="3" width="45.5546875" style="18" customWidth="1"/>
    <col min="4" max="4" width="44.44140625" style="18" customWidth="1"/>
    <col min="5" max="5" width="46.109375" style="18" customWidth="1"/>
    <col min="6" max="6" width="34.44140625" style="18" customWidth="1"/>
    <col min="7" max="7" width="35.109375" customWidth="1"/>
    <col min="8" max="8" width="37.5546875" customWidth="1"/>
  </cols>
  <sheetData>
    <row r="1" spans="1:8">
      <c r="A1" s="106"/>
      <c r="B1" s="106"/>
      <c r="C1" s="183"/>
      <c r="D1" s="106"/>
      <c r="E1" s="106"/>
      <c r="F1" s="106"/>
      <c r="G1" s="106"/>
      <c r="H1" s="106"/>
    </row>
    <row r="2" spans="1:8" ht="72" customHeight="1">
      <c r="A2" s="204" t="s">
        <v>0</v>
      </c>
      <c r="B2" s="205"/>
      <c r="C2" s="205"/>
      <c r="D2" s="205"/>
      <c r="E2" s="205"/>
      <c r="F2" s="205"/>
      <c r="G2" s="205"/>
      <c r="H2" s="205"/>
    </row>
    <row r="3" spans="1:8" ht="15.6">
      <c r="A3" s="106"/>
      <c r="B3" s="106"/>
      <c r="C3" s="183"/>
      <c r="D3" s="106"/>
      <c r="E3" s="106"/>
      <c r="F3" s="106"/>
      <c r="G3" s="106"/>
      <c r="H3" s="197" t="s">
        <v>1</v>
      </c>
    </row>
    <row r="4" spans="1:8" ht="15.6">
      <c r="A4" s="185" t="s">
        <v>2</v>
      </c>
      <c r="B4" s="206" t="s">
        <v>3</v>
      </c>
      <c r="C4" s="207"/>
      <c r="D4" s="207"/>
      <c r="E4" s="207"/>
      <c r="F4" s="207"/>
      <c r="G4" s="208"/>
      <c r="H4" s="186" t="s">
        <v>4</v>
      </c>
    </row>
    <row r="5" spans="1:8" ht="15.6">
      <c r="A5" s="185" t="s">
        <v>5</v>
      </c>
      <c r="B5" s="206" t="s">
        <v>6</v>
      </c>
      <c r="C5" s="207"/>
      <c r="D5" s="207"/>
      <c r="E5" s="207"/>
      <c r="F5" s="207"/>
      <c r="G5" s="208"/>
      <c r="H5" s="186" t="s">
        <v>7</v>
      </c>
    </row>
    <row r="6" spans="1:8" ht="15.6">
      <c r="A6" s="190" t="s">
        <v>8</v>
      </c>
      <c r="B6" s="209">
        <v>45717</v>
      </c>
      <c r="C6" s="207"/>
      <c r="D6" s="207"/>
      <c r="E6" s="207"/>
      <c r="F6" s="207"/>
      <c r="G6" s="208"/>
      <c r="H6" s="186" t="s">
        <v>9</v>
      </c>
    </row>
    <row r="7" spans="1:8" ht="15.6">
      <c r="A7" s="185" t="s">
        <v>10</v>
      </c>
      <c r="B7" s="206" t="s">
        <v>11</v>
      </c>
      <c r="C7" s="207"/>
      <c r="D7" s="207"/>
      <c r="E7" s="207"/>
      <c r="F7" s="207"/>
      <c r="G7" s="208"/>
      <c r="H7" s="186" t="s">
        <v>12</v>
      </c>
    </row>
    <row r="8" spans="1:8">
      <c r="B8"/>
      <c r="C8"/>
      <c r="D8"/>
      <c r="E8"/>
      <c r="F8"/>
    </row>
    <row r="9" spans="1:8">
      <c r="A9" s="11"/>
      <c r="B9" s="12"/>
      <c r="C9" s="12"/>
      <c r="D9" s="12"/>
      <c r="E9"/>
      <c r="F9"/>
    </row>
    <row r="10" spans="1:8">
      <c r="A10" s="13" t="s">
        <v>13</v>
      </c>
      <c r="B10" s="12"/>
      <c r="C10" s="12"/>
      <c r="D10" s="12"/>
      <c r="E10"/>
      <c r="F10"/>
    </row>
    <row r="11" spans="1:8">
      <c r="A11" s="211" t="s">
        <v>14</v>
      </c>
      <c r="B11" s="211"/>
      <c r="C11" s="211"/>
      <c r="D11" s="211"/>
      <c r="E11"/>
      <c r="F11"/>
    </row>
    <row r="12" spans="1:8">
      <c r="A12" s="14" t="s">
        <v>15</v>
      </c>
      <c r="B12" s="6"/>
      <c r="C12" s="6"/>
      <c r="D12" s="6"/>
      <c r="E12"/>
      <c r="F12"/>
    </row>
    <row r="13" spans="1:8">
      <c r="A13" s="15" t="s">
        <v>16</v>
      </c>
      <c r="B13" s="6"/>
      <c r="C13" s="6"/>
      <c r="D13" s="6"/>
      <c r="E13"/>
      <c r="F13"/>
    </row>
    <row r="14" spans="1:8">
      <c r="A14" s="14" t="s">
        <v>17</v>
      </c>
      <c r="B14" s="6"/>
      <c r="C14" s="6"/>
      <c r="D14" s="6"/>
      <c r="E14"/>
      <c r="F14"/>
    </row>
    <row r="15" spans="1:8">
      <c r="A15" s="211" t="s">
        <v>18</v>
      </c>
      <c r="B15" s="211"/>
      <c r="C15" s="211"/>
      <c r="D15" s="211"/>
      <c r="E15"/>
      <c r="F15"/>
    </row>
    <row r="16" spans="1:8">
      <c r="A16" s="211" t="s">
        <v>19</v>
      </c>
      <c r="B16" s="211"/>
      <c r="C16" s="211"/>
      <c r="D16" s="211"/>
      <c r="E16"/>
      <c r="F16"/>
    </row>
    <row r="17" spans="1:16381">
      <c r="A17" s="211" t="s">
        <v>20</v>
      </c>
      <c r="B17" s="211"/>
      <c r="C17" s="211"/>
      <c r="D17" s="211"/>
      <c r="E17"/>
      <c r="F17"/>
    </row>
    <row r="18" spans="1:16381">
      <c r="A18" s="211" t="s">
        <v>21</v>
      </c>
      <c r="B18" s="211"/>
      <c r="C18" s="211"/>
      <c r="D18" s="211"/>
      <c r="E18"/>
      <c r="F18"/>
    </row>
    <row r="19" spans="1:16381">
      <c r="A19" s="212" t="s">
        <v>22</v>
      </c>
      <c r="B19" s="212"/>
      <c r="C19" s="212"/>
      <c r="D19" s="212"/>
      <c r="E19"/>
      <c r="F19"/>
    </row>
    <row r="20" spans="1:16381">
      <c r="A20" s="148"/>
      <c r="B20" s="147"/>
      <c r="C20" s="147"/>
      <c r="D20" s="147"/>
      <c r="E20" s="91"/>
      <c r="F20" s="91"/>
      <c r="G20" s="90"/>
      <c r="H20" s="90"/>
    </row>
    <row r="21" spans="1:16381">
      <c r="A21" s="210" t="s">
        <v>14</v>
      </c>
      <c r="B21" s="205"/>
      <c r="C21" s="205"/>
      <c r="D21" s="205"/>
      <c r="E21" s="91"/>
      <c r="F21" s="91"/>
      <c r="G21" s="90"/>
      <c r="H21" s="90"/>
    </row>
    <row r="22" spans="1:16381">
      <c r="A22" s="145" t="s">
        <v>23</v>
      </c>
      <c r="B22" s="144"/>
      <c r="C22" s="144"/>
      <c r="D22" s="144"/>
      <c r="E22" s="91"/>
      <c r="F22" s="91"/>
      <c r="G22" s="90"/>
      <c r="H22" s="90"/>
    </row>
    <row r="23" spans="1:16381">
      <c r="A23" s="146" t="s">
        <v>24</v>
      </c>
      <c r="B23" s="144"/>
      <c r="C23" s="144"/>
      <c r="D23" s="144"/>
      <c r="E23" s="91"/>
      <c r="F23" s="91"/>
      <c r="G23" s="90"/>
      <c r="H23" s="90"/>
    </row>
    <row r="24" spans="1:16381">
      <c r="A24" s="145" t="s">
        <v>17</v>
      </c>
      <c r="B24" s="144"/>
      <c r="C24" s="144"/>
      <c r="D24" s="144"/>
      <c r="E24" s="91"/>
      <c r="F24" s="91"/>
      <c r="G24" s="90"/>
      <c r="H24" s="90"/>
    </row>
    <row r="25" spans="1:16381">
      <c r="A25" s="210" t="s">
        <v>25</v>
      </c>
      <c r="B25" s="205"/>
      <c r="C25" s="205"/>
      <c r="D25" s="205"/>
      <c r="E25" s="91"/>
      <c r="F25" s="91"/>
      <c r="G25" s="90"/>
      <c r="H25" s="90"/>
    </row>
    <row r="26" spans="1:16381">
      <c r="A26" s="210" t="s">
        <v>26</v>
      </c>
      <c r="B26" s="205"/>
      <c r="C26" s="205"/>
      <c r="D26" s="205"/>
      <c r="E26" s="91"/>
      <c r="F26" s="91"/>
      <c r="G26" s="90"/>
      <c r="H26" s="90"/>
    </row>
    <row r="27" spans="1:16381">
      <c r="A27" s="210" t="s">
        <v>27</v>
      </c>
      <c r="B27" s="205"/>
      <c r="C27" s="205"/>
      <c r="D27" s="205"/>
      <c r="E27" s="91"/>
      <c r="F27" s="91"/>
      <c r="G27" s="90"/>
      <c r="H27" s="90"/>
    </row>
    <row r="28" spans="1:16381">
      <c r="A28" s="210" t="s">
        <v>28</v>
      </c>
      <c r="B28" s="205"/>
      <c r="C28" s="205"/>
      <c r="D28" s="205"/>
      <c r="E28" s="91"/>
      <c r="F28" s="91"/>
      <c r="G28" s="90"/>
      <c r="H28" s="90"/>
    </row>
    <row r="29" spans="1:16381">
      <c r="A29" s="210" t="s">
        <v>29</v>
      </c>
      <c r="B29" s="205"/>
      <c r="C29" s="205"/>
      <c r="D29" s="205"/>
      <c r="E29" s="91"/>
      <c r="F29" s="91"/>
      <c r="G29" s="90"/>
      <c r="H29" s="90"/>
    </row>
    <row r="30" spans="1:16381">
      <c r="B30" s="17"/>
      <c r="C30" s="213" t="s">
        <v>30</v>
      </c>
      <c r="D30" s="213"/>
      <c r="E30" s="213"/>
      <c r="F30"/>
    </row>
    <row r="31" spans="1:16381">
      <c r="B31" s="17"/>
      <c r="C31" s="88"/>
      <c r="D31" s="88"/>
      <c r="E31" s="88"/>
      <c r="F31"/>
    </row>
    <row r="32" spans="1:16381" s="142" customFormat="1" ht="28.8">
      <c r="A32" s="88" t="s">
        <v>31</v>
      </c>
      <c r="B32" s="88" t="s">
        <v>32</v>
      </c>
      <c r="C32" s="143" t="s">
        <v>33</v>
      </c>
      <c r="D32" s="143" t="s">
        <v>34</v>
      </c>
      <c r="E32" s="143" t="s">
        <v>35</v>
      </c>
      <c r="F32" s="143" t="s">
        <v>36</v>
      </c>
      <c r="G32" s="143" t="s">
        <v>37</v>
      </c>
      <c r="H32" s="143" t="s">
        <v>38</v>
      </c>
      <c r="I32" s="142" t="s">
        <v>39</v>
      </c>
      <c r="J32" s="142" t="s">
        <v>40</v>
      </c>
      <c r="K32" s="142" t="s">
        <v>41</v>
      </c>
      <c r="L32" s="142" t="s">
        <v>42</v>
      </c>
      <c r="M32" s="142" t="s">
        <v>43</v>
      </c>
      <c r="N32" s="142" t="s">
        <v>44</v>
      </c>
      <c r="O32" s="142" t="s">
        <v>45</v>
      </c>
      <c r="P32" s="142" t="s">
        <v>46</v>
      </c>
      <c r="Q32" s="142" t="s">
        <v>47</v>
      </c>
      <c r="R32" s="142" t="s">
        <v>48</v>
      </c>
      <c r="S32" s="142" t="s">
        <v>49</v>
      </c>
      <c r="T32" s="142" t="s">
        <v>50</v>
      </c>
      <c r="U32" s="142" t="s">
        <v>51</v>
      </c>
      <c r="V32" s="142" t="s">
        <v>52</v>
      </c>
      <c r="W32" s="142" t="s">
        <v>53</v>
      </c>
      <c r="X32" s="142" t="s">
        <v>54</v>
      </c>
      <c r="Y32" s="142" t="s">
        <v>55</v>
      </c>
      <c r="Z32" s="142" t="s">
        <v>56</v>
      </c>
      <c r="AA32" s="142" t="s">
        <v>57</v>
      </c>
      <c r="AB32" s="142" t="s">
        <v>58</v>
      </c>
      <c r="AC32" s="142" t="s">
        <v>59</v>
      </c>
      <c r="AD32" s="142" t="s">
        <v>60</v>
      </c>
      <c r="AE32" s="142" t="s">
        <v>61</v>
      </c>
      <c r="AF32" s="142" t="s">
        <v>62</v>
      </c>
      <c r="AG32" s="142" t="s">
        <v>63</v>
      </c>
      <c r="AH32" s="142" t="s">
        <v>64</v>
      </c>
      <c r="AI32" s="142" t="s">
        <v>65</v>
      </c>
      <c r="AJ32" s="142" t="s">
        <v>66</v>
      </c>
      <c r="AK32" s="142" t="s">
        <v>67</v>
      </c>
      <c r="AL32" s="142" t="s">
        <v>68</v>
      </c>
      <c r="AM32" s="142" t="s">
        <v>69</v>
      </c>
      <c r="AN32" s="142" t="s">
        <v>70</v>
      </c>
      <c r="AO32" s="142" t="s">
        <v>71</v>
      </c>
      <c r="AP32" s="142" t="s">
        <v>72</v>
      </c>
      <c r="AQ32" s="142" t="s">
        <v>73</v>
      </c>
      <c r="AR32" s="142" t="s">
        <v>74</v>
      </c>
      <c r="AS32" s="142" t="s">
        <v>75</v>
      </c>
      <c r="AT32" s="142" t="s">
        <v>76</v>
      </c>
      <c r="AU32" s="142" t="s">
        <v>77</v>
      </c>
      <c r="AV32" s="142" t="s">
        <v>78</v>
      </c>
      <c r="AW32" s="142" t="s">
        <v>79</v>
      </c>
      <c r="AX32" s="142" t="s">
        <v>80</v>
      </c>
      <c r="AY32" s="142" t="s">
        <v>81</v>
      </c>
      <c r="AZ32" s="142" t="s">
        <v>82</v>
      </c>
      <c r="BA32" s="142" t="s">
        <v>83</v>
      </c>
      <c r="BB32" s="142" t="s">
        <v>84</v>
      </c>
      <c r="BC32" s="142" t="s">
        <v>85</v>
      </c>
      <c r="BD32" s="142" t="s">
        <v>86</v>
      </c>
      <c r="BE32" s="142" t="s">
        <v>87</v>
      </c>
      <c r="BF32" s="142" t="s">
        <v>88</v>
      </c>
      <c r="BG32" s="142" t="s">
        <v>89</v>
      </c>
      <c r="BH32" s="142" t="s">
        <v>90</v>
      </c>
      <c r="BI32" s="142" t="s">
        <v>91</v>
      </c>
      <c r="BJ32" s="142" t="s">
        <v>92</v>
      </c>
      <c r="BK32" s="142" t="s">
        <v>93</v>
      </c>
      <c r="BL32" s="142" t="s">
        <v>94</v>
      </c>
      <c r="BM32" s="142" t="s">
        <v>95</v>
      </c>
      <c r="BN32" s="142" t="s">
        <v>96</v>
      </c>
      <c r="BO32" s="142" t="s">
        <v>97</v>
      </c>
      <c r="BP32" s="142" t="s">
        <v>98</v>
      </c>
      <c r="BQ32" s="142" t="s">
        <v>99</v>
      </c>
      <c r="BR32" s="142" t="s">
        <v>100</v>
      </c>
      <c r="BS32" s="142" t="s">
        <v>101</v>
      </c>
      <c r="BT32" s="142" t="s">
        <v>102</v>
      </c>
      <c r="BU32" s="142" t="s">
        <v>103</v>
      </c>
      <c r="BV32" s="142" t="s">
        <v>104</v>
      </c>
      <c r="BW32" s="142" t="s">
        <v>105</v>
      </c>
      <c r="BX32" s="142" t="s">
        <v>106</v>
      </c>
      <c r="BY32" s="142" t="s">
        <v>107</v>
      </c>
      <c r="BZ32" s="142" t="s">
        <v>108</v>
      </c>
      <c r="CA32" s="142" t="s">
        <v>109</v>
      </c>
      <c r="CB32" s="142" t="s">
        <v>110</v>
      </c>
      <c r="CC32" s="142" t="s">
        <v>111</v>
      </c>
      <c r="CD32" s="142" t="s">
        <v>112</v>
      </c>
      <c r="CE32" s="142" t="s">
        <v>113</v>
      </c>
      <c r="CF32" s="142" t="s">
        <v>114</v>
      </c>
      <c r="CG32" s="142" t="s">
        <v>115</v>
      </c>
      <c r="CH32" s="142" t="s">
        <v>116</v>
      </c>
      <c r="CI32" s="142" t="s">
        <v>117</v>
      </c>
      <c r="CJ32" s="142" t="s">
        <v>118</v>
      </c>
      <c r="CK32" s="142" t="s">
        <v>119</v>
      </c>
      <c r="CL32" s="142" t="s">
        <v>120</v>
      </c>
      <c r="CM32" s="142" t="s">
        <v>121</v>
      </c>
      <c r="CN32" s="142" t="s">
        <v>122</v>
      </c>
      <c r="CO32" s="142" t="s">
        <v>123</v>
      </c>
      <c r="CP32" s="142" t="s">
        <v>124</v>
      </c>
      <c r="CQ32" s="142" t="s">
        <v>125</v>
      </c>
      <c r="CR32" s="142" t="s">
        <v>126</v>
      </c>
      <c r="CS32" s="142" t="s">
        <v>127</v>
      </c>
      <c r="CT32" s="142" t="s">
        <v>128</v>
      </c>
      <c r="CU32" s="142" t="s">
        <v>129</v>
      </c>
      <c r="CV32" s="142" t="s">
        <v>130</v>
      </c>
      <c r="CW32" s="142" t="s">
        <v>131</v>
      </c>
      <c r="CX32" s="142" t="s">
        <v>132</v>
      </c>
      <c r="CY32" s="142" t="s">
        <v>133</v>
      </c>
      <c r="CZ32" s="142" t="s">
        <v>134</v>
      </c>
      <c r="DA32" s="142" t="s">
        <v>135</v>
      </c>
      <c r="DB32" s="142" t="s">
        <v>136</v>
      </c>
      <c r="DC32" s="142" t="s">
        <v>137</v>
      </c>
      <c r="DD32" s="142" t="s">
        <v>138</v>
      </c>
      <c r="DE32" s="142" t="s">
        <v>139</v>
      </c>
      <c r="DF32" s="142" t="s">
        <v>140</v>
      </c>
      <c r="DG32" s="142" t="s">
        <v>141</v>
      </c>
      <c r="DH32" s="142" t="s">
        <v>142</v>
      </c>
      <c r="DI32" s="142" t="s">
        <v>143</v>
      </c>
      <c r="DJ32" s="142" t="s">
        <v>144</v>
      </c>
      <c r="DK32" s="142" t="s">
        <v>145</v>
      </c>
      <c r="DL32" s="142" t="s">
        <v>146</v>
      </c>
      <c r="DM32" s="142" t="s">
        <v>147</v>
      </c>
      <c r="DN32" s="142" t="s">
        <v>148</v>
      </c>
      <c r="DO32" s="142" t="s">
        <v>149</v>
      </c>
      <c r="DP32" s="142" t="s">
        <v>150</v>
      </c>
      <c r="DQ32" s="142" t="s">
        <v>151</v>
      </c>
      <c r="DR32" s="142" t="s">
        <v>152</v>
      </c>
      <c r="DS32" s="142" t="s">
        <v>153</v>
      </c>
      <c r="DT32" s="142" t="s">
        <v>154</v>
      </c>
      <c r="DU32" s="142" t="s">
        <v>155</v>
      </c>
      <c r="DV32" s="142" t="s">
        <v>156</v>
      </c>
      <c r="DW32" s="142" t="s">
        <v>157</v>
      </c>
      <c r="DX32" s="142" t="s">
        <v>158</v>
      </c>
      <c r="DY32" s="142" t="s">
        <v>159</v>
      </c>
      <c r="DZ32" s="142" t="s">
        <v>160</v>
      </c>
      <c r="EA32" s="142" t="s">
        <v>161</v>
      </c>
      <c r="EB32" s="142" t="s">
        <v>162</v>
      </c>
      <c r="EC32" s="142" t="s">
        <v>163</v>
      </c>
      <c r="ED32" s="142" t="s">
        <v>164</v>
      </c>
      <c r="EE32" s="142" t="s">
        <v>165</v>
      </c>
      <c r="EF32" s="142" t="s">
        <v>166</v>
      </c>
      <c r="EG32" s="142" t="s">
        <v>167</v>
      </c>
      <c r="EH32" s="142" t="s">
        <v>168</v>
      </c>
      <c r="EI32" s="142" t="s">
        <v>169</v>
      </c>
      <c r="EJ32" s="142" t="s">
        <v>170</v>
      </c>
      <c r="EK32" s="142" t="s">
        <v>171</v>
      </c>
      <c r="EL32" s="142" t="s">
        <v>172</v>
      </c>
      <c r="EM32" s="142" t="s">
        <v>173</v>
      </c>
      <c r="EN32" s="142" t="s">
        <v>174</v>
      </c>
      <c r="EO32" s="142" t="s">
        <v>175</v>
      </c>
      <c r="EP32" s="142" t="s">
        <v>176</v>
      </c>
      <c r="EQ32" s="142" t="s">
        <v>177</v>
      </c>
      <c r="ER32" s="142" t="s">
        <v>178</v>
      </c>
      <c r="ES32" s="142" t="s">
        <v>179</v>
      </c>
      <c r="ET32" s="142" t="s">
        <v>180</v>
      </c>
      <c r="EU32" s="142" t="s">
        <v>181</v>
      </c>
      <c r="EV32" s="142" t="s">
        <v>182</v>
      </c>
      <c r="EW32" s="142" t="s">
        <v>183</v>
      </c>
      <c r="EX32" s="142" t="s">
        <v>184</v>
      </c>
      <c r="EY32" s="142" t="s">
        <v>185</v>
      </c>
      <c r="EZ32" s="142" t="s">
        <v>186</v>
      </c>
      <c r="FA32" s="142" t="s">
        <v>187</v>
      </c>
      <c r="FB32" s="142" t="s">
        <v>188</v>
      </c>
      <c r="FC32" s="142" t="s">
        <v>189</v>
      </c>
      <c r="FD32" s="142" t="s">
        <v>190</v>
      </c>
      <c r="FE32" s="142" t="s">
        <v>191</v>
      </c>
      <c r="FF32" s="142" t="s">
        <v>192</v>
      </c>
      <c r="FG32" s="142" t="s">
        <v>193</v>
      </c>
      <c r="FH32" s="142" t="s">
        <v>194</v>
      </c>
      <c r="FI32" s="142" t="s">
        <v>195</v>
      </c>
      <c r="FJ32" s="142" t="s">
        <v>196</v>
      </c>
      <c r="FK32" s="142" t="s">
        <v>197</v>
      </c>
      <c r="FL32" s="142" t="s">
        <v>198</v>
      </c>
      <c r="FM32" s="142" t="s">
        <v>199</v>
      </c>
      <c r="FN32" s="142" t="s">
        <v>200</v>
      </c>
      <c r="FO32" s="142" t="s">
        <v>201</v>
      </c>
      <c r="FP32" s="142" t="s">
        <v>202</v>
      </c>
      <c r="FQ32" s="142" t="s">
        <v>203</v>
      </c>
      <c r="FR32" s="142" t="s">
        <v>204</v>
      </c>
      <c r="FS32" s="142" t="s">
        <v>205</v>
      </c>
      <c r="FT32" s="142" t="s">
        <v>206</v>
      </c>
      <c r="FU32" s="142" t="s">
        <v>207</v>
      </c>
      <c r="FV32" s="142" t="s">
        <v>208</v>
      </c>
      <c r="FW32" s="142" t="s">
        <v>209</v>
      </c>
      <c r="FX32" s="142" t="s">
        <v>210</v>
      </c>
      <c r="FY32" s="142" t="s">
        <v>211</v>
      </c>
      <c r="FZ32" s="142" t="s">
        <v>212</v>
      </c>
      <c r="GA32" s="142" t="s">
        <v>213</v>
      </c>
      <c r="GB32" s="142" t="s">
        <v>214</v>
      </c>
      <c r="GC32" s="142" t="s">
        <v>215</v>
      </c>
      <c r="GD32" s="142" t="s">
        <v>216</v>
      </c>
      <c r="GE32" s="142" t="s">
        <v>217</v>
      </c>
      <c r="GF32" s="142" t="s">
        <v>218</v>
      </c>
      <c r="GG32" s="142" t="s">
        <v>219</v>
      </c>
      <c r="GH32" s="142" t="s">
        <v>220</v>
      </c>
      <c r="GI32" s="142" t="s">
        <v>221</v>
      </c>
      <c r="GJ32" s="142" t="s">
        <v>222</v>
      </c>
      <c r="GK32" s="142" t="s">
        <v>223</v>
      </c>
      <c r="GL32" s="142" t="s">
        <v>224</v>
      </c>
      <c r="GM32" s="142" t="s">
        <v>225</v>
      </c>
      <c r="GN32" s="142" t="s">
        <v>226</v>
      </c>
      <c r="GO32" s="142" t="s">
        <v>227</v>
      </c>
      <c r="GP32" s="142" t="s">
        <v>228</v>
      </c>
      <c r="GQ32" s="142" t="s">
        <v>229</v>
      </c>
      <c r="GR32" s="142" t="s">
        <v>230</v>
      </c>
      <c r="GS32" s="142" t="s">
        <v>231</v>
      </c>
      <c r="GT32" s="142" t="s">
        <v>232</v>
      </c>
      <c r="GU32" s="142" t="s">
        <v>233</v>
      </c>
      <c r="GV32" s="142" t="s">
        <v>234</v>
      </c>
      <c r="GW32" s="142" t="s">
        <v>235</v>
      </c>
      <c r="GX32" s="142" t="s">
        <v>236</v>
      </c>
      <c r="GY32" s="142" t="s">
        <v>237</v>
      </c>
      <c r="GZ32" s="142" t="s">
        <v>238</v>
      </c>
      <c r="HA32" s="142" t="s">
        <v>239</v>
      </c>
      <c r="HB32" s="142" t="s">
        <v>240</v>
      </c>
      <c r="HC32" s="142" t="s">
        <v>241</v>
      </c>
      <c r="HD32" s="142" t="s">
        <v>242</v>
      </c>
      <c r="HE32" s="142" t="s">
        <v>243</v>
      </c>
      <c r="HF32" s="142" t="s">
        <v>244</v>
      </c>
      <c r="HG32" s="142" t="s">
        <v>245</v>
      </c>
      <c r="HH32" s="142" t="s">
        <v>246</v>
      </c>
      <c r="HI32" s="142" t="s">
        <v>247</v>
      </c>
      <c r="HJ32" s="142" t="s">
        <v>248</v>
      </c>
      <c r="HK32" s="142" t="s">
        <v>249</v>
      </c>
      <c r="HL32" s="142" t="s">
        <v>250</v>
      </c>
      <c r="HM32" s="142" t="s">
        <v>251</v>
      </c>
      <c r="HN32" s="142" t="s">
        <v>252</v>
      </c>
      <c r="HO32" s="142" t="s">
        <v>253</v>
      </c>
      <c r="HP32" s="142" t="s">
        <v>254</v>
      </c>
      <c r="HQ32" s="142" t="s">
        <v>255</v>
      </c>
      <c r="HR32" s="142" t="s">
        <v>256</v>
      </c>
      <c r="HS32" s="142" t="s">
        <v>257</v>
      </c>
      <c r="HT32" s="142" t="s">
        <v>258</v>
      </c>
      <c r="HU32" s="142" t="s">
        <v>259</v>
      </c>
      <c r="HV32" s="142" t="s">
        <v>260</v>
      </c>
      <c r="HW32" s="142" t="s">
        <v>261</v>
      </c>
      <c r="HX32" s="142" t="s">
        <v>262</v>
      </c>
      <c r="HY32" s="142" t="s">
        <v>263</v>
      </c>
      <c r="HZ32" s="142" t="s">
        <v>264</v>
      </c>
      <c r="IA32" s="142" t="s">
        <v>265</v>
      </c>
      <c r="IB32" s="142" t="s">
        <v>266</v>
      </c>
      <c r="IC32" s="142" t="s">
        <v>267</v>
      </c>
      <c r="ID32" s="142" t="s">
        <v>268</v>
      </c>
      <c r="IE32" s="142" t="s">
        <v>269</v>
      </c>
      <c r="IF32" s="142" t="s">
        <v>270</v>
      </c>
      <c r="IG32" s="142" t="s">
        <v>271</v>
      </c>
      <c r="IH32" s="142" t="s">
        <v>272</v>
      </c>
      <c r="II32" s="142" t="s">
        <v>273</v>
      </c>
      <c r="IJ32" s="142" t="s">
        <v>274</v>
      </c>
      <c r="IK32" s="142" t="s">
        <v>275</v>
      </c>
      <c r="IL32" s="142" t="s">
        <v>276</v>
      </c>
      <c r="IM32" s="142" t="s">
        <v>277</v>
      </c>
      <c r="IN32" s="142" t="s">
        <v>278</v>
      </c>
      <c r="IO32" s="142" t="s">
        <v>279</v>
      </c>
      <c r="IP32" s="142" t="s">
        <v>280</v>
      </c>
      <c r="IQ32" s="142" t="s">
        <v>281</v>
      </c>
      <c r="IR32" s="142" t="s">
        <v>282</v>
      </c>
      <c r="IS32" s="142" t="s">
        <v>283</v>
      </c>
      <c r="IT32" s="142" t="s">
        <v>284</v>
      </c>
      <c r="IU32" s="142" t="s">
        <v>285</v>
      </c>
      <c r="IV32" s="142" t="s">
        <v>286</v>
      </c>
      <c r="IW32" s="142" t="s">
        <v>287</v>
      </c>
      <c r="IX32" s="142" t="s">
        <v>288</v>
      </c>
      <c r="IY32" s="142" t="s">
        <v>289</v>
      </c>
      <c r="IZ32" s="142" t="s">
        <v>290</v>
      </c>
      <c r="JA32" s="142" t="s">
        <v>291</v>
      </c>
      <c r="JB32" s="142" t="s">
        <v>292</v>
      </c>
      <c r="JC32" s="142" t="s">
        <v>293</v>
      </c>
      <c r="JD32" s="142" t="s">
        <v>294</v>
      </c>
      <c r="JE32" s="142" t="s">
        <v>295</v>
      </c>
      <c r="JF32" s="142" t="s">
        <v>296</v>
      </c>
      <c r="JG32" s="142" t="s">
        <v>297</v>
      </c>
      <c r="JH32" s="142" t="s">
        <v>298</v>
      </c>
      <c r="JI32" s="142" t="s">
        <v>299</v>
      </c>
      <c r="JJ32" s="142" t="s">
        <v>300</v>
      </c>
      <c r="JK32" s="142" t="s">
        <v>301</v>
      </c>
      <c r="JL32" s="142" t="s">
        <v>302</v>
      </c>
      <c r="JM32" s="142" t="s">
        <v>303</v>
      </c>
      <c r="JN32" s="142" t="s">
        <v>304</v>
      </c>
      <c r="JO32" s="142" t="s">
        <v>305</v>
      </c>
      <c r="JP32" s="142" t="s">
        <v>306</v>
      </c>
      <c r="JQ32" s="142" t="s">
        <v>307</v>
      </c>
      <c r="JR32" s="142" t="s">
        <v>308</v>
      </c>
      <c r="JS32" s="142" t="s">
        <v>309</v>
      </c>
      <c r="JT32" s="142" t="s">
        <v>310</v>
      </c>
      <c r="JU32" s="142" t="s">
        <v>311</v>
      </c>
      <c r="JV32" s="142" t="s">
        <v>312</v>
      </c>
      <c r="JW32" s="142" t="s">
        <v>313</v>
      </c>
      <c r="JX32" s="142" t="s">
        <v>314</v>
      </c>
      <c r="JY32" s="142" t="s">
        <v>315</v>
      </c>
      <c r="JZ32" s="142" t="s">
        <v>316</v>
      </c>
      <c r="KA32" s="142" t="s">
        <v>317</v>
      </c>
      <c r="KB32" s="142" t="s">
        <v>318</v>
      </c>
      <c r="KC32" s="142" t="s">
        <v>319</v>
      </c>
      <c r="KD32" s="142" t="s">
        <v>320</v>
      </c>
      <c r="KE32" s="142" t="s">
        <v>321</v>
      </c>
      <c r="KF32" s="142" t="s">
        <v>322</v>
      </c>
      <c r="KG32" s="142" t="s">
        <v>323</v>
      </c>
      <c r="KH32" s="142" t="s">
        <v>324</v>
      </c>
      <c r="KI32" s="142" t="s">
        <v>325</v>
      </c>
      <c r="KJ32" s="142" t="s">
        <v>326</v>
      </c>
      <c r="KK32" s="142" t="s">
        <v>327</v>
      </c>
      <c r="KL32" s="142" t="s">
        <v>328</v>
      </c>
      <c r="KM32" s="142" t="s">
        <v>329</v>
      </c>
      <c r="KN32" s="142" t="s">
        <v>330</v>
      </c>
      <c r="KO32" s="142" t="s">
        <v>331</v>
      </c>
      <c r="KP32" s="142" t="s">
        <v>332</v>
      </c>
      <c r="KQ32" s="142" t="s">
        <v>333</v>
      </c>
      <c r="KR32" s="142" t="s">
        <v>334</v>
      </c>
      <c r="KS32" s="142" t="s">
        <v>335</v>
      </c>
      <c r="KT32" s="142" t="s">
        <v>336</v>
      </c>
      <c r="KU32" s="142" t="s">
        <v>337</v>
      </c>
      <c r="KV32" s="142" t="s">
        <v>338</v>
      </c>
      <c r="KW32" s="142" t="s">
        <v>339</v>
      </c>
      <c r="KX32" s="142" t="s">
        <v>340</v>
      </c>
      <c r="KY32" s="142" t="s">
        <v>341</v>
      </c>
      <c r="KZ32" s="142" t="s">
        <v>342</v>
      </c>
      <c r="LA32" s="142" t="s">
        <v>343</v>
      </c>
      <c r="LB32" s="142" t="s">
        <v>344</v>
      </c>
      <c r="LC32" s="142" t="s">
        <v>345</v>
      </c>
      <c r="LD32" s="142" t="s">
        <v>346</v>
      </c>
      <c r="LE32" s="142" t="s">
        <v>347</v>
      </c>
      <c r="LF32" s="142" t="s">
        <v>348</v>
      </c>
      <c r="LG32" s="142" t="s">
        <v>349</v>
      </c>
      <c r="LH32" s="142" t="s">
        <v>350</v>
      </c>
      <c r="LI32" s="142" t="s">
        <v>351</v>
      </c>
      <c r="LJ32" s="142" t="s">
        <v>352</v>
      </c>
      <c r="LK32" s="142" t="s">
        <v>353</v>
      </c>
      <c r="LL32" s="142" t="s">
        <v>354</v>
      </c>
      <c r="LM32" s="142" t="s">
        <v>355</v>
      </c>
      <c r="LN32" s="142" t="s">
        <v>356</v>
      </c>
      <c r="LO32" s="142" t="s">
        <v>357</v>
      </c>
      <c r="LP32" s="142" t="s">
        <v>358</v>
      </c>
      <c r="LQ32" s="142" t="s">
        <v>359</v>
      </c>
      <c r="LR32" s="142" t="s">
        <v>360</v>
      </c>
      <c r="LS32" s="142" t="s">
        <v>361</v>
      </c>
      <c r="LT32" s="142" t="s">
        <v>362</v>
      </c>
      <c r="LU32" s="142" t="s">
        <v>363</v>
      </c>
      <c r="LV32" s="142" t="s">
        <v>364</v>
      </c>
      <c r="LW32" s="142" t="s">
        <v>365</v>
      </c>
      <c r="LX32" s="142" t="s">
        <v>366</v>
      </c>
      <c r="LY32" s="142" t="s">
        <v>367</v>
      </c>
      <c r="LZ32" s="142" t="s">
        <v>368</v>
      </c>
      <c r="MA32" s="142" t="s">
        <v>369</v>
      </c>
      <c r="MB32" s="142" t="s">
        <v>370</v>
      </c>
      <c r="MC32" s="142" t="s">
        <v>371</v>
      </c>
      <c r="MD32" s="142" t="s">
        <v>372</v>
      </c>
      <c r="ME32" s="142" t="s">
        <v>373</v>
      </c>
      <c r="MF32" s="142" t="s">
        <v>374</v>
      </c>
      <c r="MG32" s="142" t="s">
        <v>375</v>
      </c>
      <c r="MH32" s="142" t="s">
        <v>376</v>
      </c>
      <c r="MI32" s="142" t="s">
        <v>377</v>
      </c>
      <c r="MJ32" s="142" t="s">
        <v>378</v>
      </c>
      <c r="MK32" s="142" t="s">
        <v>379</v>
      </c>
      <c r="ML32" s="142" t="s">
        <v>380</v>
      </c>
      <c r="MM32" s="142" t="s">
        <v>381</v>
      </c>
      <c r="MN32" s="142" t="s">
        <v>382</v>
      </c>
      <c r="MO32" s="142" t="s">
        <v>383</v>
      </c>
      <c r="MP32" s="142" t="s">
        <v>384</v>
      </c>
      <c r="MQ32" s="142" t="s">
        <v>385</v>
      </c>
      <c r="MR32" s="142" t="s">
        <v>386</v>
      </c>
      <c r="MS32" s="142" t="s">
        <v>387</v>
      </c>
      <c r="MT32" s="142" t="s">
        <v>388</v>
      </c>
      <c r="MU32" s="142" t="s">
        <v>389</v>
      </c>
      <c r="MV32" s="142" t="s">
        <v>390</v>
      </c>
      <c r="MW32" s="142" t="s">
        <v>391</v>
      </c>
      <c r="MX32" s="142" t="s">
        <v>392</v>
      </c>
      <c r="MY32" s="142" t="s">
        <v>393</v>
      </c>
      <c r="MZ32" s="142" t="s">
        <v>394</v>
      </c>
      <c r="NA32" s="142" t="s">
        <v>395</v>
      </c>
      <c r="NB32" s="142" t="s">
        <v>396</v>
      </c>
      <c r="NC32" s="142" t="s">
        <v>397</v>
      </c>
      <c r="ND32" s="142" t="s">
        <v>398</v>
      </c>
      <c r="NE32" s="142" t="s">
        <v>399</v>
      </c>
      <c r="NF32" s="142" t="s">
        <v>400</v>
      </c>
      <c r="NG32" s="142" t="s">
        <v>401</v>
      </c>
      <c r="NH32" s="142" t="s">
        <v>402</v>
      </c>
      <c r="NI32" s="142" t="s">
        <v>403</v>
      </c>
      <c r="NJ32" s="142" t="s">
        <v>404</v>
      </c>
      <c r="NK32" s="142" t="s">
        <v>405</v>
      </c>
      <c r="NL32" s="142" t="s">
        <v>406</v>
      </c>
      <c r="NM32" s="142" t="s">
        <v>407</v>
      </c>
      <c r="NN32" s="142" t="s">
        <v>408</v>
      </c>
      <c r="NO32" s="142" t="s">
        <v>409</v>
      </c>
      <c r="NP32" s="142" t="s">
        <v>410</v>
      </c>
      <c r="NQ32" s="142" t="s">
        <v>411</v>
      </c>
      <c r="NR32" s="142" t="s">
        <v>412</v>
      </c>
      <c r="NS32" s="142" t="s">
        <v>413</v>
      </c>
      <c r="NT32" s="142" t="s">
        <v>414</v>
      </c>
      <c r="NU32" s="142" t="s">
        <v>415</v>
      </c>
      <c r="NV32" s="142" t="s">
        <v>416</v>
      </c>
      <c r="NW32" s="142" t="s">
        <v>417</v>
      </c>
      <c r="NX32" s="142" t="s">
        <v>418</v>
      </c>
      <c r="NY32" s="142" t="s">
        <v>419</v>
      </c>
      <c r="NZ32" s="142" t="s">
        <v>420</v>
      </c>
      <c r="OA32" s="142" t="s">
        <v>421</v>
      </c>
      <c r="OB32" s="142" t="s">
        <v>422</v>
      </c>
      <c r="OC32" s="142" t="s">
        <v>423</v>
      </c>
      <c r="OD32" s="142" t="s">
        <v>424</v>
      </c>
      <c r="OE32" s="142" t="s">
        <v>425</v>
      </c>
      <c r="OF32" s="142" t="s">
        <v>426</v>
      </c>
      <c r="OG32" s="142" t="s">
        <v>427</v>
      </c>
      <c r="OH32" s="142" t="s">
        <v>428</v>
      </c>
      <c r="OI32" s="142" t="s">
        <v>429</v>
      </c>
      <c r="OJ32" s="142" t="s">
        <v>430</v>
      </c>
      <c r="OK32" s="142" t="s">
        <v>431</v>
      </c>
      <c r="OL32" s="142" t="s">
        <v>432</v>
      </c>
      <c r="OM32" s="142" t="s">
        <v>433</v>
      </c>
      <c r="ON32" s="142" t="s">
        <v>434</v>
      </c>
      <c r="OO32" s="142" t="s">
        <v>435</v>
      </c>
      <c r="OP32" s="142" t="s">
        <v>436</v>
      </c>
      <c r="OQ32" s="142" t="s">
        <v>437</v>
      </c>
      <c r="OR32" s="142" t="s">
        <v>438</v>
      </c>
      <c r="OS32" s="142" t="s">
        <v>439</v>
      </c>
      <c r="OT32" s="142" t="s">
        <v>440</v>
      </c>
      <c r="OU32" s="142" t="s">
        <v>441</v>
      </c>
      <c r="OV32" s="142" t="s">
        <v>442</v>
      </c>
      <c r="OW32" s="142" t="s">
        <v>443</v>
      </c>
      <c r="OX32" s="142" t="s">
        <v>444</v>
      </c>
      <c r="OY32" s="142" t="s">
        <v>445</v>
      </c>
      <c r="OZ32" s="142" t="s">
        <v>446</v>
      </c>
      <c r="PA32" s="142" t="s">
        <v>447</v>
      </c>
      <c r="PB32" s="142" t="s">
        <v>448</v>
      </c>
      <c r="PC32" s="142" t="s">
        <v>449</v>
      </c>
      <c r="PD32" s="142" t="s">
        <v>450</v>
      </c>
      <c r="PE32" s="142" t="s">
        <v>451</v>
      </c>
      <c r="PF32" s="142" t="s">
        <v>452</v>
      </c>
      <c r="PG32" s="142" t="s">
        <v>453</v>
      </c>
      <c r="PH32" s="142" t="s">
        <v>454</v>
      </c>
      <c r="PI32" s="142" t="s">
        <v>455</v>
      </c>
      <c r="PJ32" s="142" t="s">
        <v>456</v>
      </c>
      <c r="PK32" s="142" t="s">
        <v>457</v>
      </c>
      <c r="PL32" s="142" t="s">
        <v>458</v>
      </c>
      <c r="PM32" s="142" t="s">
        <v>459</v>
      </c>
      <c r="PN32" s="142" t="s">
        <v>460</v>
      </c>
      <c r="PO32" s="142" t="s">
        <v>461</v>
      </c>
      <c r="PP32" s="142" t="s">
        <v>462</v>
      </c>
      <c r="PQ32" s="142" t="s">
        <v>463</v>
      </c>
      <c r="PR32" s="142" t="s">
        <v>464</v>
      </c>
      <c r="PS32" s="142" t="s">
        <v>465</v>
      </c>
      <c r="PT32" s="142" t="s">
        <v>466</v>
      </c>
      <c r="PU32" s="142" t="s">
        <v>467</v>
      </c>
      <c r="PV32" s="142" t="s">
        <v>468</v>
      </c>
      <c r="PW32" s="142" t="s">
        <v>469</v>
      </c>
      <c r="PX32" s="142" t="s">
        <v>470</v>
      </c>
      <c r="PY32" s="142" t="s">
        <v>471</v>
      </c>
      <c r="PZ32" s="142" t="s">
        <v>472</v>
      </c>
      <c r="QA32" s="142" t="s">
        <v>473</v>
      </c>
      <c r="QB32" s="142" t="s">
        <v>474</v>
      </c>
      <c r="QC32" s="142" t="s">
        <v>475</v>
      </c>
      <c r="QD32" s="142" t="s">
        <v>476</v>
      </c>
      <c r="QE32" s="142" t="s">
        <v>477</v>
      </c>
      <c r="QF32" s="142" t="s">
        <v>478</v>
      </c>
      <c r="QG32" s="142" t="s">
        <v>479</v>
      </c>
      <c r="QH32" s="142" t="s">
        <v>480</v>
      </c>
      <c r="QI32" s="142" t="s">
        <v>481</v>
      </c>
      <c r="QJ32" s="142" t="s">
        <v>482</v>
      </c>
      <c r="QK32" s="142" t="s">
        <v>483</v>
      </c>
      <c r="QL32" s="142" t="s">
        <v>484</v>
      </c>
      <c r="QM32" s="142" t="s">
        <v>485</v>
      </c>
      <c r="QN32" s="142" t="s">
        <v>486</v>
      </c>
      <c r="QO32" s="142" t="s">
        <v>487</v>
      </c>
      <c r="QP32" s="142" t="s">
        <v>488</v>
      </c>
      <c r="QQ32" s="142" t="s">
        <v>489</v>
      </c>
      <c r="QR32" s="142" t="s">
        <v>490</v>
      </c>
      <c r="QS32" s="142" t="s">
        <v>491</v>
      </c>
      <c r="QT32" s="142" t="s">
        <v>492</v>
      </c>
      <c r="QU32" s="142" t="s">
        <v>493</v>
      </c>
      <c r="QV32" s="142" t="s">
        <v>494</v>
      </c>
      <c r="QW32" s="142" t="s">
        <v>495</v>
      </c>
      <c r="QX32" s="142" t="s">
        <v>496</v>
      </c>
      <c r="QY32" s="142" t="s">
        <v>497</v>
      </c>
      <c r="QZ32" s="142" t="s">
        <v>498</v>
      </c>
      <c r="RA32" s="142" t="s">
        <v>499</v>
      </c>
      <c r="RB32" s="142" t="s">
        <v>500</v>
      </c>
      <c r="RC32" s="142" t="s">
        <v>501</v>
      </c>
      <c r="RD32" s="142" t="s">
        <v>502</v>
      </c>
      <c r="RE32" s="142" t="s">
        <v>503</v>
      </c>
      <c r="RF32" s="142" t="s">
        <v>504</v>
      </c>
      <c r="RG32" s="142" t="s">
        <v>505</v>
      </c>
      <c r="RH32" s="142" t="s">
        <v>506</v>
      </c>
      <c r="RI32" s="142" t="s">
        <v>507</v>
      </c>
      <c r="RJ32" s="142" t="s">
        <v>508</v>
      </c>
      <c r="RK32" s="142" t="s">
        <v>509</v>
      </c>
      <c r="RL32" s="142" t="s">
        <v>510</v>
      </c>
      <c r="RM32" s="142" t="s">
        <v>511</v>
      </c>
      <c r="RN32" s="142" t="s">
        <v>512</v>
      </c>
      <c r="RO32" s="142" t="s">
        <v>513</v>
      </c>
      <c r="RP32" s="142" t="s">
        <v>514</v>
      </c>
      <c r="RQ32" s="142" t="s">
        <v>515</v>
      </c>
      <c r="RR32" s="142" t="s">
        <v>516</v>
      </c>
      <c r="RS32" s="142" t="s">
        <v>517</v>
      </c>
      <c r="RT32" s="142" t="s">
        <v>518</v>
      </c>
      <c r="RU32" s="142" t="s">
        <v>519</v>
      </c>
      <c r="RV32" s="142" t="s">
        <v>520</v>
      </c>
      <c r="RW32" s="142" t="s">
        <v>521</v>
      </c>
      <c r="RX32" s="142" t="s">
        <v>522</v>
      </c>
      <c r="RY32" s="142" t="s">
        <v>523</v>
      </c>
      <c r="RZ32" s="142" t="s">
        <v>524</v>
      </c>
      <c r="SA32" s="142" t="s">
        <v>525</v>
      </c>
      <c r="SB32" s="142" t="s">
        <v>526</v>
      </c>
      <c r="SC32" s="142" t="s">
        <v>527</v>
      </c>
      <c r="SD32" s="142" t="s">
        <v>528</v>
      </c>
      <c r="SE32" s="142" t="s">
        <v>529</v>
      </c>
      <c r="SF32" s="142" t="s">
        <v>530</v>
      </c>
      <c r="SG32" s="142" t="s">
        <v>531</v>
      </c>
      <c r="SH32" s="142" t="s">
        <v>532</v>
      </c>
      <c r="SI32" s="142" t="s">
        <v>533</v>
      </c>
      <c r="SJ32" s="142" t="s">
        <v>534</v>
      </c>
      <c r="SK32" s="142" t="s">
        <v>535</v>
      </c>
      <c r="SL32" s="142" t="s">
        <v>536</v>
      </c>
      <c r="SM32" s="142" t="s">
        <v>537</v>
      </c>
      <c r="SN32" s="142" t="s">
        <v>538</v>
      </c>
      <c r="SO32" s="142" t="s">
        <v>539</v>
      </c>
      <c r="SP32" s="142" t="s">
        <v>540</v>
      </c>
      <c r="SQ32" s="142" t="s">
        <v>541</v>
      </c>
      <c r="SR32" s="142" t="s">
        <v>542</v>
      </c>
      <c r="SS32" s="142" t="s">
        <v>543</v>
      </c>
      <c r="ST32" s="142" t="s">
        <v>544</v>
      </c>
      <c r="SU32" s="142" t="s">
        <v>545</v>
      </c>
      <c r="SV32" s="142" t="s">
        <v>546</v>
      </c>
      <c r="SW32" s="142" t="s">
        <v>547</v>
      </c>
      <c r="SX32" s="142" t="s">
        <v>548</v>
      </c>
      <c r="SY32" s="142" t="s">
        <v>549</v>
      </c>
      <c r="SZ32" s="142" t="s">
        <v>550</v>
      </c>
      <c r="TA32" s="142" t="s">
        <v>551</v>
      </c>
      <c r="TB32" s="142" t="s">
        <v>552</v>
      </c>
      <c r="TC32" s="142" t="s">
        <v>553</v>
      </c>
      <c r="TD32" s="142" t="s">
        <v>554</v>
      </c>
      <c r="TE32" s="142" t="s">
        <v>555</v>
      </c>
      <c r="TF32" s="142" t="s">
        <v>556</v>
      </c>
      <c r="TG32" s="142" t="s">
        <v>557</v>
      </c>
      <c r="TH32" s="142" t="s">
        <v>558</v>
      </c>
      <c r="TI32" s="142" t="s">
        <v>559</v>
      </c>
      <c r="TJ32" s="142" t="s">
        <v>560</v>
      </c>
      <c r="TK32" s="142" t="s">
        <v>561</v>
      </c>
      <c r="TL32" s="142" t="s">
        <v>562</v>
      </c>
      <c r="TM32" s="142" t="s">
        <v>563</v>
      </c>
      <c r="TN32" s="142" t="s">
        <v>564</v>
      </c>
      <c r="TO32" s="142" t="s">
        <v>565</v>
      </c>
      <c r="TP32" s="142" t="s">
        <v>566</v>
      </c>
      <c r="TQ32" s="142" t="s">
        <v>567</v>
      </c>
      <c r="TR32" s="142" t="s">
        <v>568</v>
      </c>
      <c r="TS32" s="142" t="s">
        <v>569</v>
      </c>
      <c r="TT32" s="142" t="s">
        <v>570</v>
      </c>
      <c r="TU32" s="142" t="s">
        <v>571</v>
      </c>
      <c r="TV32" s="142" t="s">
        <v>572</v>
      </c>
      <c r="TW32" s="142" t="s">
        <v>573</v>
      </c>
      <c r="TX32" s="142" t="s">
        <v>574</v>
      </c>
      <c r="TY32" s="142" t="s">
        <v>575</v>
      </c>
      <c r="TZ32" s="142" t="s">
        <v>576</v>
      </c>
      <c r="UA32" s="142" t="s">
        <v>577</v>
      </c>
      <c r="UB32" s="142" t="s">
        <v>578</v>
      </c>
      <c r="UC32" s="142" t="s">
        <v>579</v>
      </c>
      <c r="UD32" s="142" t="s">
        <v>580</v>
      </c>
      <c r="UE32" s="142" t="s">
        <v>581</v>
      </c>
      <c r="UF32" s="142" t="s">
        <v>582</v>
      </c>
      <c r="UG32" s="142" t="s">
        <v>583</v>
      </c>
      <c r="UH32" s="142" t="s">
        <v>584</v>
      </c>
      <c r="UI32" s="142" t="s">
        <v>585</v>
      </c>
      <c r="UJ32" s="142" t="s">
        <v>586</v>
      </c>
      <c r="UK32" s="142" t="s">
        <v>587</v>
      </c>
      <c r="UL32" s="142" t="s">
        <v>588</v>
      </c>
      <c r="UM32" s="142" t="s">
        <v>589</v>
      </c>
      <c r="UN32" s="142" t="s">
        <v>590</v>
      </c>
      <c r="UO32" s="142" t="s">
        <v>591</v>
      </c>
      <c r="UP32" s="142" t="s">
        <v>592</v>
      </c>
      <c r="UQ32" s="142" t="s">
        <v>593</v>
      </c>
      <c r="UR32" s="142" t="s">
        <v>594</v>
      </c>
      <c r="US32" s="142" t="s">
        <v>595</v>
      </c>
      <c r="UT32" s="142" t="s">
        <v>596</v>
      </c>
      <c r="UU32" s="142" t="s">
        <v>597</v>
      </c>
      <c r="UV32" s="142" t="s">
        <v>598</v>
      </c>
      <c r="UW32" s="142" t="s">
        <v>599</v>
      </c>
      <c r="UX32" s="142" t="s">
        <v>600</v>
      </c>
      <c r="UY32" s="142" t="s">
        <v>601</v>
      </c>
      <c r="UZ32" s="142" t="s">
        <v>602</v>
      </c>
      <c r="VA32" s="142" t="s">
        <v>603</v>
      </c>
      <c r="VB32" s="142" t="s">
        <v>604</v>
      </c>
      <c r="VC32" s="142" t="s">
        <v>605</v>
      </c>
      <c r="VD32" s="142" t="s">
        <v>606</v>
      </c>
      <c r="VE32" s="142" t="s">
        <v>607</v>
      </c>
      <c r="VF32" s="142" t="s">
        <v>608</v>
      </c>
      <c r="VG32" s="142" t="s">
        <v>609</v>
      </c>
      <c r="VH32" s="142" t="s">
        <v>610</v>
      </c>
      <c r="VI32" s="142" t="s">
        <v>611</v>
      </c>
      <c r="VJ32" s="142" t="s">
        <v>612</v>
      </c>
      <c r="VK32" s="142" t="s">
        <v>613</v>
      </c>
      <c r="VL32" s="142" t="s">
        <v>614</v>
      </c>
      <c r="VM32" s="142" t="s">
        <v>615</v>
      </c>
      <c r="VN32" s="142" t="s">
        <v>616</v>
      </c>
      <c r="VO32" s="142" t="s">
        <v>617</v>
      </c>
      <c r="VP32" s="142" t="s">
        <v>618</v>
      </c>
      <c r="VQ32" s="142" t="s">
        <v>619</v>
      </c>
      <c r="VR32" s="142" t="s">
        <v>620</v>
      </c>
      <c r="VS32" s="142" t="s">
        <v>621</v>
      </c>
      <c r="VT32" s="142" t="s">
        <v>622</v>
      </c>
      <c r="VU32" s="142" t="s">
        <v>623</v>
      </c>
      <c r="VV32" s="142" t="s">
        <v>624</v>
      </c>
      <c r="VW32" s="142" t="s">
        <v>625</v>
      </c>
      <c r="VX32" s="142" t="s">
        <v>626</v>
      </c>
      <c r="VY32" s="142" t="s">
        <v>627</v>
      </c>
      <c r="VZ32" s="142" t="s">
        <v>628</v>
      </c>
      <c r="WA32" s="142" t="s">
        <v>629</v>
      </c>
      <c r="WB32" s="142" t="s">
        <v>630</v>
      </c>
      <c r="WC32" s="142" t="s">
        <v>631</v>
      </c>
      <c r="WD32" s="142" t="s">
        <v>632</v>
      </c>
      <c r="WE32" s="142" t="s">
        <v>633</v>
      </c>
      <c r="WF32" s="142" t="s">
        <v>634</v>
      </c>
      <c r="WG32" s="142" t="s">
        <v>635</v>
      </c>
      <c r="WH32" s="142" t="s">
        <v>636</v>
      </c>
      <c r="WI32" s="142" t="s">
        <v>637</v>
      </c>
      <c r="WJ32" s="142" t="s">
        <v>638</v>
      </c>
      <c r="WK32" s="142" t="s">
        <v>639</v>
      </c>
      <c r="WL32" s="142" t="s">
        <v>640</v>
      </c>
      <c r="WM32" s="142" t="s">
        <v>641</v>
      </c>
      <c r="WN32" s="142" t="s">
        <v>642</v>
      </c>
      <c r="WO32" s="142" t="s">
        <v>643</v>
      </c>
      <c r="WP32" s="142" t="s">
        <v>644</v>
      </c>
      <c r="WQ32" s="142" t="s">
        <v>645</v>
      </c>
      <c r="WR32" s="142" t="s">
        <v>646</v>
      </c>
      <c r="WS32" s="142" t="s">
        <v>647</v>
      </c>
      <c r="WT32" s="142" t="s">
        <v>648</v>
      </c>
      <c r="WU32" s="142" t="s">
        <v>649</v>
      </c>
      <c r="WV32" s="142" t="s">
        <v>650</v>
      </c>
      <c r="WW32" s="142" t="s">
        <v>651</v>
      </c>
      <c r="WX32" s="142" t="s">
        <v>652</v>
      </c>
      <c r="WY32" s="142" t="s">
        <v>653</v>
      </c>
      <c r="WZ32" s="142" t="s">
        <v>654</v>
      </c>
      <c r="XA32" s="142" t="s">
        <v>655</v>
      </c>
      <c r="XB32" s="142" t="s">
        <v>656</v>
      </c>
      <c r="XC32" s="142" t="s">
        <v>657</v>
      </c>
      <c r="XD32" s="142" t="s">
        <v>658</v>
      </c>
      <c r="XE32" s="142" t="s">
        <v>659</v>
      </c>
      <c r="XF32" s="142" t="s">
        <v>660</v>
      </c>
      <c r="XG32" s="142" t="s">
        <v>661</v>
      </c>
      <c r="XH32" s="142" t="s">
        <v>662</v>
      </c>
      <c r="XI32" s="142" t="s">
        <v>663</v>
      </c>
      <c r="XJ32" s="142" t="s">
        <v>664</v>
      </c>
      <c r="XK32" s="142" t="s">
        <v>665</v>
      </c>
      <c r="XL32" s="142" t="s">
        <v>666</v>
      </c>
      <c r="XM32" s="142" t="s">
        <v>667</v>
      </c>
      <c r="XN32" s="142" t="s">
        <v>668</v>
      </c>
      <c r="XO32" s="142" t="s">
        <v>669</v>
      </c>
      <c r="XP32" s="142" t="s">
        <v>670</v>
      </c>
      <c r="XQ32" s="142" t="s">
        <v>671</v>
      </c>
      <c r="XR32" s="142" t="s">
        <v>672</v>
      </c>
      <c r="XS32" s="142" t="s">
        <v>673</v>
      </c>
      <c r="XT32" s="142" t="s">
        <v>674</v>
      </c>
      <c r="XU32" s="142" t="s">
        <v>675</v>
      </c>
      <c r="XV32" s="142" t="s">
        <v>676</v>
      </c>
      <c r="XW32" s="142" t="s">
        <v>677</v>
      </c>
      <c r="XX32" s="142" t="s">
        <v>678</v>
      </c>
      <c r="XY32" s="142" t="s">
        <v>679</v>
      </c>
      <c r="XZ32" s="142" t="s">
        <v>680</v>
      </c>
      <c r="YA32" s="142" t="s">
        <v>681</v>
      </c>
      <c r="YB32" s="142" t="s">
        <v>682</v>
      </c>
      <c r="YC32" s="142" t="s">
        <v>683</v>
      </c>
      <c r="YD32" s="142" t="s">
        <v>684</v>
      </c>
      <c r="YE32" s="142" t="s">
        <v>685</v>
      </c>
      <c r="YF32" s="142" t="s">
        <v>686</v>
      </c>
      <c r="YG32" s="142" t="s">
        <v>687</v>
      </c>
      <c r="YH32" s="142" t="s">
        <v>688</v>
      </c>
      <c r="YI32" s="142" t="s">
        <v>689</v>
      </c>
      <c r="YJ32" s="142" t="s">
        <v>690</v>
      </c>
      <c r="YK32" s="142" t="s">
        <v>691</v>
      </c>
      <c r="YL32" s="142" t="s">
        <v>692</v>
      </c>
      <c r="YM32" s="142" t="s">
        <v>693</v>
      </c>
      <c r="YN32" s="142" t="s">
        <v>694</v>
      </c>
      <c r="YO32" s="142" t="s">
        <v>695</v>
      </c>
      <c r="YP32" s="142" t="s">
        <v>696</v>
      </c>
      <c r="YQ32" s="142" t="s">
        <v>697</v>
      </c>
      <c r="YR32" s="142" t="s">
        <v>698</v>
      </c>
      <c r="YS32" s="142" t="s">
        <v>699</v>
      </c>
      <c r="YT32" s="142" t="s">
        <v>700</v>
      </c>
      <c r="YU32" s="142" t="s">
        <v>701</v>
      </c>
      <c r="YV32" s="142" t="s">
        <v>702</v>
      </c>
      <c r="YW32" s="142" t="s">
        <v>703</v>
      </c>
      <c r="YX32" s="142" t="s">
        <v>704</v>
      </c>
      <c r="YY32" s="142" t="s">
        <v>705</v>
      </c>
      <c r="YZ32" s="142" t="s">
        <v>706</v>
      </c>
      <c r="ZA32" s="142" t="s">
        <v>707</v>
      </c>
      <c r="ZB32" s="142" t="s">
        <v>708</v>
      </c>
      <c r="ZC32" s="142" t="s">
        <v>709</v>
      </c>
      <c r="ZD32" s="142" t="s">
        <v>710</v>
      </c>
      <c r="ZE32" s="142" t="s">
        <v>711</v>
      </c>
      <c r="ZF32" s="142" t="s">
        <v>712</v>
      </c>
      <c r="ZG32" s="142" t="s">
        <v>713</v>
      </c>
      <c r="ZH32" s="142" t="s">
        <v>714</v>
      </c>
      <c r="ZI32" s="142" t="s">
        <v>715</v>
      </c>
      <c r="ZJ32" s="142" t="s">
        <v>716</v>
      </c>
      <c r="ZK32" s="142" t="s">
        <v>717</v>
      </c>
      <c r="ZL32" s="142" t="s">
        <v>718</v>
      </c>
      <c r="ZM32" s="142" t="s">
        <v>719</v>
      </c>
      <c r="ZN32" s="142" t="s">
        <v>720</v>
      </c>
      <c r="ZO32" s="142" t="s">
        <v>721</v>
      </c>
      <c r="ZP32" s="142" t="s">
        <v>722</v>
      </c>
      <c r="ZQ32" s="142" t="s">
        <v>723</v>
      </c>
      <c r="ZR32" s="142" t="s">
        <v>724</v>
      </c>
      <c r="ZS32" s="142" t="s">
        <v>725</v>
      </c>
      <c r="ZT32" s="142" t="s">
        <v>726</v>
      </c>
      <c r="ZU32" s="142" t="s">
        <v>727</v>
      </c>
      <c r="ZV32" s="142" t="s">
        <v>728</v>
      </c>
      <c r="ZW32" s="142" t="s">
        <v>729</v>
      </c>
      <c r="ZX32" s="142" t="s">
        <v>730</v>
      </c>
      <c r="ZY32" s="142" t="s">
        <v>731</v>
      </c>
      <c r="ZZ32" s="142" t="s">
        <v>732</v>
      </c>
      <c r="AAA32" s="142" t="s">
        <v>733</v>
      </c>
      <c r="AAB32" s="142" t="s">
        <v>734</v>
      </c>
      <c r="AAC32" s="142" t="s">
        <v>735</v>
      </c>
      <c r="AAD32" s="142" t="s">
        <v>736</v>
      </c>
      <c r="AAE32" s="142" t="s">
        <v>737</v>
      </c>
      <c r="AAF32" s="142" t="s">
        <v>738</v>
      </c>
      <c r="AAG32" s="142" t="s">
        <v>739</v>
      </c>
      <c r="AAH32" s="142" t="s">
        <v>740</v>
      </c>
      <c r="AAI32" s="142" t="s">
        <v>741</v>
      </c>
      <c r="AAJ32" s="142" t="s">
        <v>742</v>
      </c>
      <c r="AAK32" s="142" t="s">
        <v>743</v>
      </c>
      <c r="AAL32" s="142" t="s">
        <v>744</v>
      </c>
      <c r="AAM32" s="142" t="s">
        <v>745</v>
      </c>
      <c r="AAN32" s="142" t="s">
        <v>746</v>
      </c>
      <c r="AAO32" s="142" t="s">
        <v>747</v>
      </c>
      <c r="AAP32" s="142" t="s">
        <v>748</v>
      </c>
      <c r="AAQ32" s="142" t="s">
        <v>749</v>
      </c>
      <c r="AAR32" s="142" t="s">
        <v>750</v>
      </c>
      <c r="AAS32" s="142" t="s">
        <v>751</v>
      </c>
      <c r="AAT32" s="142" t="s">
        <v>752</v>
      </c>
      <c r="AAU32" s="142" t="s">
        <v>753</v>
      </c>
      <c r="AAV32" s="142" t="s">
        <v>754</v>
      </c>
      <c r="AAW32" s="142" t="s">
        <v>755</v>
      </c>
      <c r="AAX32" s="142" t="s">
        <v>756</v>
      </c>
      <c r="AAY32" s="142" t="s">
        <v>757</v>
      </c>
      <c r="AAZ32" s="142" t="s">
        <v>758</v>
      </c>
      <c r="ABA32" s="142" t="s">
        <v>759</v>
      </c>
      <c r="ABB32" s="142" t="s">
        <v>760</v>
      </c>
      <c r="ABC32" s="142" t="s">
        <v>761</v>
      </c>
      <c r="ABD32" s="142" t="s">
        <v>762</v>
      </c>
      <c r="ABE32" s="142" t="s">
        <v>763</v>
      </c>
      <c r="ABF32" s="142" t="s">
        <v>764</v>
      </c>
      <c r="ABG32" s="142" t="s">
        <v>765</v>
      </c>
      <c r="ABH32" s="142" t="s">
        <v>766</v>
      </c>
      <c r="ABI32" s="142" t="s">
        <v>767</v>
      </c>
      <c r="ABJ32" s="142" t="s">
        <v>768</v>
      </c>
      <c r="ABK32" s="142" t="s">
        <v>769</v>
      </c>
      <c r="ABL32" s="142" t="s">
        <v>770</v>
      </c>
      <c r="ABM32" s="142" t="s">
        <v>771</v>
      </c>
      <c r="ABN32" s="142" t="s">
        <v>772</v>
      </c>
      <c r="ABO32" s="142" t="s">
        <v>773</v>
      </c>
      <c r="ABP32" s="142" t="s">
        <v>774</v>
      </c>
      <c r="ABQ32" s="142" t="s">
        <v>775</v>
      </c>
      <c r="ABR32" s="142" t="s">
        <v>776</v>
      </c>
      <c r="ABS32" s="142" t="s">
        <v>777</v>
      </c>
      <c r="ABT32" s="142" t="s">
        <v>778</v>
      </c>
      <c r="ABU32" s="142" t="s">
        <v>779</v>
      </c>
      <c r="ABV32" s="142" t="s">
        <v>780</v>
      </c>
      <c r="ABW32" s="142" t="s">
        <v>781</v>
      </c>
      <c r="ABX32" s="142" t="s">
        <v>782</v>
      </c>
      <c r="ABY32" s="142" t="s">
        <v>783</v>
      </c>
      <c r="ABZ32" s="142" t="s">
        <v>784</v>
      </c>
      <c r="ACA32" s="142" t="s">
        <v>785</v>
      </c>
      <c r="ACB32" s="142" t="s">
        <v>786</v>
      </c>
      <c r="ACC32" s="142" t="s">
        <v>787</v>
      </c>
      <c r="ACD32" s="142" t="s">
        <v>788</v>
      </c>
      <c r="ACE32" s="142" t="s">
        <v>789</v>
      </c>
      <c r="ACF32" s="142" t="s">
        <v>790</v>
      </c>
      <c r="ACG32" s="142" t="s">
        <v>791</v>
      </c>
      <c r="ACH32" s="142" t="s">
        <v>792</v>
      </c>
      <c r="ACI32" s="142" t="s">
        <v>793</v>
      </c>
      <c r="ACJ32" s="142" t="s">
        <v>794</v>
      </c>
      <c r="ACK32" s="142" t="s">
        <v>795</v>
      </c>
      <c r="ACL32" s="142" t="s">
        <v>796</v>
      </c>
      <c r="ACM32" s="142" t="s">
        <v>797</v>
      </c>
      <c r="ACN32" s="142" t="s">
        <v>798</v>
      </c>
      <c r="ACO32" s="142" t="s">
        <v>799</v>
      </c>
      <c r="ACP32" s="142" t="s">
        <v>800</v>
      </c>
      <c r="ACQ32" s="142" t="s">
        <v>801</v>
      </c>
      <c r="ACR32" s="142" t="s">
        <v>802</v>
      </c>
      <c r="ACS32" s="142" t="s">
        <v>803</v>
      </c>
      <c r="ACT32" s="142" t="s">
        <v>804</v>
      </c>
      <c r="ACU32" s="142" t="s">
        <v>805</v>
      </c>
      <c r="ACV32" s="142" t="s">
        <v>806</v>
      </c>
      <c r="ACW32" s="142" t="s">
        <v>807</v>
      </c>
      <c r="ACX32" s="142" t="s">
        <v>808</v>
      </c>
      <c r="ACY32" s="142" t="s">
        <v>809</v>
      </c>
      <c r="ACZ32" s="142" t="s">
        <v>810</v>
      </c>
      <c r="ADA32" s="142" t="s">
        <v>811</v>
      </c>
      <c r="ADB32" s="142" t="s">
        <v>812</v>
      </c>
      <c r="ADC32" s="142" t="s">
        <v>813</v>
      </c>
      <c r="ADD32" s="142" t="s">
        <v>814</v>
      </c>
      <c r="ADE32" s="142" t="s">
        <v>815</v>
      </c>
      <c r="ADF32" s="142" t="s">
        <v>816</v>
      </c>
      <c r="ADG32" s="142" t="s">
        <v>817</v>
      </c>
      <c r="ADH32" s="142" t="s">
        <v>818</v>
      </c>
      <c r="ADI32" s="142" t="s">
        <v>819</v>
      </c>
      <c r="ADJ32" s="142" t="s">
        <v>820</v>
      </c>
      <c r="ADK32" s="142" t="s">
        <v>821</v>
      </c>
      <c r="ADL32" s="142" t="s">
        <v>822</v>
      </c>
      <c r="ADM32" s="142" t="s">
        <v>823</v>
      </c>
      <c r="ADN32" s="142" t="s">
        <v>824</v>
      </c>
      <c r="ADO32" s="142" t="s">
        <v>825</v>
      </c>
      <c r="ADP32" s="142" t="s">
        <v>826</v>
      </c>
      <c r="ADQ32" s="142" t="s">
        <v>827</v>
      </c>
      <c r="ADR32" s="142" t="s">
        <v>828</v>
      </c>
      <c r="ADS32" s="142" t="s">
        <v>829</v>
      </c>
      <c r="ADT32" s="142" t="s">
        <v>830</v>
      </c>
      <c r="ADU32" s="142" t="s">
        <v>831</v>
      </c>
      <c r="ADV32" s="142" t="s">
        <v>832</v>
      </c>
      <c r="ADW32" s="142" t="s">
        <v>833</v>
      </c>
      <c r="ADX32" s="142" t="s">
        <v>834</v>
      </c>
      <c r="ADY32" s="142" t="s">
        <v>835</v>
      </c>
      <c r="ADZ32" s="142" t="s">
        <v>836</v>
      </c>
      <c r="AEA32" s="142" t="s">
        <v>837</v>
      </c>
      <c r="AEB32" s="142" t="s">
        <v>838</v>
      </c>
      <c r="AEC32" s="142" t="s">
        <v>839</v>
      </c>
      <c r="AED32" s="142" t="s">
        <v>840</v>
      </c>
      <c r="AEE32" s="142" t="s">
        <v>841</v>
      </c>
      <c r="AEF32" s="142" t="s">
        <v>842</v>
      </c>
      <c r="AEG32" s="142" t="s">
        <v>843</v>
      </c>
      <c r="AEH32" s="142" t="s">
        <v>844</v>
      </c>
      <c r="AEI32" s="142" t="s">
        <v>845</v>
      </c>
      <c r="AEJ32" s="142" t="s">
        <v>846</v>
      </c>
      <c r="AEK32" s="142" t="s">
        <v>847</v>
      </c>
      <c r="AEL32" s="142" t="s">
        <v>848</v>
      </c>
      <c r="AEM32" s="142" t="s">
        <v>849</v>
      </c>
      <c r="AEN32" s="142" t="s">
        <v>850</v>
      </c>
      <c r="AEO32" s="142" t="s">
        <v>851</v>
      </c>
      <c r="AEP32" s="142" t="s">
        <v>852</v>
      </c>
      <c r="AEQ32" s="142" t="s">
        <v>853</v>
      </c>
      <c r="AER32" s="142" t="s">
        <v>854</v>
      </c>
      <c r="AES32" s="142" t="s">
        <v>855</v>
      </c>
      <c r="AET32" s="142" t="s">
        <v>856</v>
      </c>
      <c r="AEU32" s="142" t="s">
        <v>857</v>
      </c>
      <c r="AEV32" s="142" t="s">
        <v>858</v>
      </c>
      <c r="AEW32" s="142" t="s">
        <v>859</v>
      </c>
      <c r="AEX32" s="142" t="s">
        <v>860</v>
      </c>
      <c r="AEY32" s="142" t="s">
        <v>861</v>
      </c>
      <c r="AEZ32" s="142" t="s">
        <v>862</v>
      </c>
      <c r="AFA32" s="142" t="s">
        <v>863</v>
      </c>
      <c r="AFB32" s="142" t="s">
        <v>864</v>
      </c>
      <c r="AFC32" s="142" t="s">
        <v>865</v>
      </c>
      <c r="AFD32" s="142" t="s">
        <v>866</v>
      </c>
      <c r="AFE32" s="142" t="s">
        <v>867</v>
      </c>
      <c r="AFF32" s="142" t="s">
        <v>868</v>
      </c>
      <c r="AFG32" s="142" t="s">
        <v>869</v>
      </c>
      <c r="AFH32" s="142" t="s">
        <v>870</v>
      </c>
      <c r="AFI32" s="142" t="s">
        <v>871</v>
      </c>
      <c r="AFJ32" s="142" t="s">
        <v>872</v>
      </c>
      <c r="AFK32" s="142" t="s">
        <v>873</v>
      </c>
      <c r="AFL32" s="142" t="s">
        <v>874</v>
      </c>
      <c r="AFM32" s="142" t="s">
        <v>875</v>
      </c>
      <c r="AFN32" s="142" t="s">
        <v>876</v>
      </c>
      <c r="AFO32" s="142" t="s">
        <v>877</v>
      </c>
      <c r="AFP32" s="142" t="s">
        <v>878</v>
      </c>
      <c r="AFQ32" s="142" t="s">
        <v>879</v>
      </c>
      <c r="AFR32" s="142" t="s">
        <v>880</v>
      </c>
      <c r="AFS32" s="142" t="s">
        <v>881</v>
      </c>
      <c r="AFT32" s="142" t="s">
        <v>882</v>
      </c>
      <c r="AFU32" s="142" t="s">
        <v>883</v>
      </c>
      <c r="AFV32" s="142" t="s">
        <v>884</v>
      </c>
      <c r="AFW32" s="142" t="s">
        <v>885</v>
      </c>
      <c r="AFX32" s="142" t="s">
        <v>886</v>
      </c>
      <c r="AFY32" s="142" t="s">
        <v>887</v>
      </c>
      <c r="AFZ32" s="142" t="s">
        <v>888</v>
      </c>
      <c r="AGA32" s="142" t="s">
        <v>889</v>
      </c>
      <c r="AGB32" s="142" t="s">
        <v>890</v>
      </c>
      <c r="AGC32" s="142" t="s">
        <v>891</v>
      </c>
      <c r="AGD32" s="142" t="s">
        <v>892</v>
      </c>
      <c r="AGE32" s="142" t="s">
        <v>893</v>
      </c>
      <c r="AGF32" s="142" t="s">
        <v>894</v>
      </c>
      <c r="AGG32" s="142" t="s">
        <v>895</v>
      </c>
      <c r="AGH32" s="142" t="s">
        <v>896</v>
      </c>
      <c r="AGI32" s="142" t="s">
        <v>897</v>
      </c>
      <c r="AGJ32" s="142" t="s">
        <v>898</v>
      </c>
      <c r="AGK32" s="142" t="s">
        <v>899</v>
      </c>
      <c r="AGL32" s="142" t="s">
        <v>900</v>
      </c>
      <c r="AGM32" s="142" t="s">
        <v>901</v>
      </c>
      <c r="AGN32" s="142" t="s">
        <v>902</v>
      </c>
      <c r="AGO32" s="142" t="s">
        <v>903</v>
      </c>
      <c r="AGP32" s="142" t="s">
        <v>904</v>
      </c>
      <c r="AGQ32" s="142" t="s">
        <v>905</v>
      </c>
      <c r="AGR32" s="142" t="s">
        <v>906</v>
      </c>
      <c r="AGS32" s="142" t="s">
        <v>907</v>
      </c>
      <c r="AGT32" s="142" t="s">
        <v>908</v>
      </c>
      <c r="AGU32" s="142" t="s">
        <v>909</v>
      </c>
      <c r="AGV32" s="142" t="s">
        <v>910</v>
      </c>
      <c r="AGW32" s="142" t="s">
        <v>911</v>
      </c>
      <c r="AGX32" s="142" t="s">
        <v>912</v>
      </c>
      <c r="AGY32" s="142" t="s">
        <v>913</v>
      </c>
      <c r="AGZ32" s="142" t="s">
        <v>914</v>
      </c>
      <c r="AHA32" s="142" t="s">
        <v>915</v>
      </c>
      <c r="AHB32" s="142" t="s">
        <v>916</v>
      </c>
      <c r="AHC32" s="142" t="s">
        <v>917</v>
      </c>
      <c r="AHD32" s="142" t="s">
        <v>918</v>
      </c>
      <c r="AHE32" s="142" t="s">
        <v>919</v>
      </c>
      <c r="AHF32" s="142" t="s">
        <v>920</v>
      </c>
      <c r="AHG32" s="142" t="s">
        <v>921</v>
      </c>
      <c r="AHH32" s="142" t="s">
        <v>922</v>
      </c>
      <c r="AHI32" s="142" t="s">
        <v>923</v>
      </c>
      <c r="AHJ32" s="142" t="s">
        <v>924</v>
      </c>
      <c r="AHK32" s="142" t="s">
        <v>925</v>
      </c>
      <c r="AHL32" s="142" t="s">
        <v>926</v>
      </c>
      <c r="AHM32" s="142" t="s">
        <v>927</v>
      </c>
      <c r="AHN32" s="142" t="s">
        <v>928</v>
      </c>
      <c r="AHO32" s="142" t="s">
        <v>929</v>
      </c>
      <c r="AHP32" s="142" t="s">
        <v>930</v>
      </c>
      <c r="AHQ32" s="142" t="s">
        <v>931</v>
      </c>
      <c r="AHR32" s="142" t="s">
        <v>932</v>
      </c>
      <c r="AHS32" s="142" t="s">
        <v>933</v>
      </c>
      <c r="AHT32" s="142" t="s">
        <v>934</v>
      </c>
      <c r="AHU32" s="142" t="s">
        <v>935</v>
      </c>
      <c r="AHV32" s="142" t="s">
        <v>936</v>
      </c>
      <c r="AHW32" s="142" t="s">
        <v>937</v>
      </c>
      <c r="AHX32" s="142" t="s">
        <v>938</v>
      </c>
      <c r="AHY32" s="142" t="s">
        <v>939</v>
      </c>
      <c r="AHZ32" s="142" t="s">
        <v>940</v>
      </c>
      <c r="AIA32" s="142" t="s">
        <v>941</v>
      </c>
      <c r="AIB32" s="142" t="s">
        <v>942</v>
      </c>
      <c r="AIC32" s="142" t="s">
        <v>943</v>
      </c>
      <c r="AID32" s="142" t="s">
        <v>944</v>
      </c>
      <c r="AIE32" s="142" t="s">
        <v>945</v>
      </c>
      <c r="AIF32" s="142" t="s">
        <v>946</v>
      </c>
      <c r="AIG32" s="142" t="s">
        <v>947</v>
      </c>
      <c r="AIH32" s="142" t="s">
        <v>948</v>
      </c>
      <c r="AII32" s="142" t="s">
        <v>949</v>
      </c>
      <c r="AIJ32" s="142" t="s">
        <v>950</v>
      </c>
      <c r="AIK32" s="142" t="s">
        <v>951</v>
      </c>
      <c r="AIL32" s="142" t="s">
        <v>952</v>
      </c>
      <c r="AIM32" s="142" t="s">
        <v>953</v>
      </c>
      <c r="AIN32" s="142" t="s">
        <v>954</v>
      </c>
      <c r="AIO32" s="142" t="s">
        <v>955</v>
      </c>
      <c r="AIP32" s="142" t="s">
        <v>956</v>
      </c>
      <c r="AIQ32" s="142" t="s">
        <v>957</v>
      </c>
      <c r="AIR32" s="142" t="s">
        <v>958</v>
      </c>
      <c r="AIS32" s="142" t="s">
        <v>959</v>
      </c>
      <c r="AIT32" s="142" t="s">
        <v>960</v>
      </c>
      <c r="AIU32" s="142" t="s">
        <v>961</v>
      </c>
      <c r="AIV32" s="142" t="s">
        <v>962</v>
      </c>
      <c r="AIW32" s="142" t="s">
        <v>963</v>
      </c>
      <c r="AIX32" s="142" t="s">
        <v>964</v>
      </c>
      <c r="AIY32" s="142" t="s">
        <v>965</v>
      </c>
      <c r="AIZ32" s="142" t="s">
        <v>966</v>
      </c>
      <c r="AJA32" s="142" t="s">
        <v>967</v>
      </c>
      <c r="AJB32" s="142" t="s">
        <v>968</v>
      </c>
      <c r="AJC32" s="142" t="s">
        <v>969</v>
      </c>
      <c r="AJD32" s="142" t="s">
        <v>970</v>
      </c>
      <c r="AJE32" s="142" t="s">
        <v>971</v>
      </c>
      <c r="AJF32" s="142" t="s">
        <v>972</v>
      </c>
      <c r="AJG32" s="142" t="s">
        <v>973</v>
      </c>
      <c r="AJH32" s="142" t="s">
        <v>974</v>
      </c>
      <c r="AJI32" s="142" t="s">
        <v>975</v>
      </c>
      <c r="AJJ32" s="142" t="s">
        <v>976</v>
      </c>
      <c r="AJK32" s="142" t="s">
        <v>977</v>
      </c>
      <c r="AJL32" s="142" t="s">
        <v>978</v>
      </c>
      <c r="AJM32" s="142" t="s">
        <v>979</v>
      </c>
      <c r="AJN32" s="142" t="s">
        <v>980</v>
      </c>
      <c r="AJO32" s="142" t="s">
        <v>981</v>
      </c>
      <c r="AJP32" s="142" t="s">
        <v>982</v>
      </c>
      <c r="AJQ32" s="142" t="s">
        <v>983</v>
      </c>
      <c r="AJR32" s="142" t="s">
        <v>984</v>
      </c>
      <c r="AJS32" s="142" t="s">
        <v>985</v>
      </c>
      <c r="AJT32" s="142" t="s">
        <v>986</v>
      </c>
      <c r="AJU32" s="142" t="s">
        <v>987</v>
      </c>
      <c r="AJV32" s="142" t="s">
        <v>988</v>
      </c>
      <c r="AJW32" s="142" t="s">
        <v>989</v>
      </c>
      <c r="AJX32" s="142" t="s">
        <v>990</v>
      </c>
      <c r="AJY32" s="142" t="s">
        <v>991</v>
      </c>
      <c r="AJZ32" s="142" t="s">
        <v>992</v>
      </c>
      <c r="AKA32" s="142" t="s">
        <v>993</v>
      </c>
      <c r="AKB32" s="142" t="s">
        <v>994</v>
      </c>
      <c r="AKC32" s="142" t="s">
        <v>995</v>
      </c>
      <c r="AKD32" s="142" t="s">
        <v>996</v>
      </c>
      <c r="AKE32" s="142" t="s">
        <v>997</v>
      </c>
      <c r="AKF32" s="142" t="s">
        <v>998</v>
      </c>
      <c r="AKG32" s="142" t="s">
        <v>999</v>
      </c>
      <c r="AKH32" s="142" t="s">
        <v>1000</v>
      </c>
      <c r="AKI32" s="142" t="s">
        <v>1001</v>
      </c>
      <c r="AKJ32" s="142" t="s">
        <v>1002</v>
      </c>
      <c r="AKK32" s="142" t="s">
        <v>1003</v>
      </c>
      <c r="AKL32" s="142" t="s">
        <v>1004</v>
      </c>
      <c r="AKM32" s="142" t="s">
        <v>1005</v>
      </c>
      <c r="AKN32" s="142" t="s">
        <v>1006</v>
      </c>
      <c r="AKO32" s="142" t="s">
        <v>1007</v>
      </c>
      <c r="AKP32" s="142" t="s">
        <v>1008</v>
      </c>
      <c r="AKQ32" s="142" t="s">
        <v>1009</v>
      </c>
      <c r="AKR32" s="142" t="s">
        <v>1010</v>
      </c>
      <c r="AKS32" s="142" t="s">
        <v>1011</v>
      </c>
      <c r="AKT32" s="142" t="s">
        <v>1012</v>
      </c>
      <c r="AKU32" s="142" t="s">
        <v>1013</v>
      </c>
      <c r="AKV32" s="142" t="s">
        <v>1014</v>
      </c>
      <c r="AKW32" s="142" t="s">
        <v>1015</v>
      </c>
      <c r="AKX32" s="142" t="s">
        <v>1016</v>
      </c>
      <c r="AKY32" s="142" t="s">
        <v>1017</v>
      </c>
      <c r="AKZ32" s="142" t="s">
        <v>1018</v>
      </c>
      <c r="ALA32" s="142" t="s">
        <v>1019</v>
      </c>
      <c r="ALB32" s="142" t="s">
        <v>1020</v>
      </c>
      <c r="ALC32" s="142" t="s">
        <v>1021</v>
      </c>
      <c r="ALD32" s="142" t="s">
        <v>1022</v>
      </c>
      <c r="ALE32" s="142" t="s">
        <v>1023</v>
      </c>
      <c r="ALF32" s="142" t="s">
        <v>1024</v>
      </c>
      <c r="ALG32" s="142" t="s">
        <v>1025</v>
      </c>
      <c r="ALH32" s="142" t="s">
        <v>1026</v>
      </c>
      <c r="ALI32" s="142" t="s">
        <v>1027</v>
      </c>
      <c r="ALJ32" s="142" t="s">
        <v>1028</v>
      </c>
      <c r="ALK32" s="142" t="s">
        <v>1029</v>
      </c>
      <c r="ALL32" s="142" t="s">
        <v>1030</v>
      </c>
      <c r="ALM32" s="142" t="s">
        <v>1031</v>
      </c>
      <c r="ALN32" s="142" t="s">
        <v>1032</v>
      </c>
      <c r="ALO32" s="142" t="s">
        <v>1033</v>
      </c>
      <c r="ALP32" s="142" t="s">
        <v>1034</v>
      </c>
      <c r="ALQ32" s="142" t="s">
        <v>1035</v>
      </c>
      <c r="ALR32" s="142" t="s">
        <v>1036</v>
      </c>
      <c r="ALS32" s="142" t="s">
        <v>1037</v>
      </c>
      <c r="ALT32" s="142" t="s">
        <v>1038</v>
      </c>
      <c r="ALU32" s="142" t="s">
        <v>1039</v>
      </c>
      <c r="ALV32" s="142" t="s">
        <v>1040</v>
      </c>
      <c r="ALW32" s="142" t="s">
        <v>1041</v>
      </c>
      <c r="ALX32" s="142" t="s">
        <v>1042</v>
      </c>
      <c r="ALY32" s="142" t="s">
        <v>1043</v>
      </c>
      <c r="ALZ32" s="142" t="s">
        <v>1044</v>
      </c>
      <c r="AMA32" s="142" t="s">
        <v>1045</v>
      </c>
      <c r="AMB32" s="142" t="s">
        <v>1046</v>
      </c>
      <c r="AMC32" s="142" t="s">
        <v>1047</v>
      </c>
      <c r="AMD32" s="142" t="s">
        <v>1048</v>
      </c>
      <c r="AME32" s="142" t="s">
        <v>1049</v>
      </c>
      <c r="AMF32" s="142" t="s">
        <v>1050</v>
      </c>
      <c r="AMG32" s="142" t="s">
        <v>1051</v>
      </c>
      <c r="AMH32" s="142" t="s">
        <v>1052</v>
      </c>
      <c r="AMI32" s="142" t="s">
        <v>1053</v>
      </c>
      <c r="AMJ32" s="142" t="s">
        <v>1054</v>
      </c>
      <c r="AMK32" s="142" t="s">
        <v>1055</v>
      </c>
      <c r="AML32" s="142" t="s">
        <v>1056</v>
      </c>
      <c r="AMM32" s="142" t="s">
        <v>1057</v>
      </c>
      <c r="AMN32" s="142" t="s">
        <v>1058</v>
      </c>
      <c r="AMO32" s="142" t="s">
        <v>1059</v>
      </c>
      <c r="AMP32" s="142" t="s">
        <v>1060</v>
      </c>
      <c r="AMQ32" s="142" t="s">
        <v>1061</v>
      </c>
      <c r="AMR32" s="142" t="s">
        <v>1062</v>
      </c>
      <c r="AMS32" s="142" t="s">
        <v>1063</v>
      </c>
      <c r="AMT32" s="142" t="s">
        <v>1064</v>
      </c>
      <c r="AMU32" s="142" t="s">
        <v>1065</v>
      </c>
      <c r="AMV32" s="142" t="s">
        <v>1066</v>
      </c>
      <c r="AMW32" s="142" t="s">
        <v>1067</v>
      </c>
      <c r="AMX32" s="142" t="s">
        <v>1068</v>
      </c>
      <c r="AMY32" s="142" t="s">
        <v>1069</v>
      </c>
      <c r="AMZ32" s="142" t="s">
        <v>1070</v>
      </c>
      <c r="ANA32" s="142" t="s">
        <v>1071</v>
      </c>
      <c r="ANB32" s="142" t="s">
        <v>1072</v>
      </c>
      <c r="ANC32" s="142" t="s">
        <v>1073</v>
      </c>
      <c r="AND32" s="142" t="s">
        <v>1074</v>
      </c>
      <c r="ANE32" s="142" t="s">
        <v>1075</v>
      </c>
      <c r="ANF32" s="142" t="s">
        <v>1076</v>
      </c>
      <c r="ANG32" s="142" t="s">
        <v>1077</v>
      </c>
      <c r="ANH32" s="142" t="s">
        <v>1078</v>
      </c>
      <c r="ANI32" s="142" t="s">
        <v>1079</v>
      </c>
      <c r="ANJ32" s="142" t="s">
        <v>1080</v>
      </c>
      <c r="ANK32" s="142" t="s">
        <v>1081</v>
      </c>
      <c r="ANL32" s="142" t="s">
        <v>1082</v>
      </c>
      <c r="ANM32" s="142" t="s">
        <v>1083</v>
      </c>
      <c r="ANN32" s="142" t="s">
        <v>1084</v>
      </c>
      <c r="ANO32" s="142" t="s">
        <v>1085</v>
      </c>
      <c r="ANP32" s="142" t="s">
        <v>1086</v>
      </c>
      <c r="ANQ32" s="142" t="s">
        <v>1087</v>
      </c>
      <c r="ANR32" s="142" t="s">
        <v>1088</v>
      </c>
      <c r="ANS32" s="142" t="s">
        <v>1089</v>
      </c>
      <c r="ANT32" s="142" t="s">
        <v>1090</v>
      </c>
      <c r="ANU32" s="142" t="s">
        <v>1091</v>
      </c>
      <c r="ANV32" s="142" t="s">
        <v>1092</v>
      </c>
      <c r="ANW32" s="142" t="s">
        <v>1093</v>
      </c>
      <c r="ANX32" s="142" t="s">
        <v>1094</v>
      </c>
      <c r="ANY32" s="142" t="s">
        <v>1095</v>
      </c>
      <c r="ANZ32" s="142" t="s">
        <v>1096</v>
      </c>
      <c r="AOA32" s="142" t="s">
        <v>1097</v>
      </c>
      <c r="AOB32" s="142" t="s">
        <v>1098</v>
      </c>
      <c r="AOC32" s="142" t="s">
        <v>1099</v>
      </c>
      <c r="AOD32" s="142" t="s">
        <v>1100</v>
      </c>
      <c r="AOE32" s="142" t="s">
        <v>1101</v>
      </c>
      <c r="AOF32" s="142" t="s">
        <v>1102</v>
      </c>
      <c r="AOG32" s="142" t="s">
        <v>1103</v>
      </c>
      <c r="AOH32" s="142" t="s">
        <v>1104</v>
      </c>
      <c r="AOI32" s="142" t="s">
        <v>1105</v>
      </c>
      <c r="AOJ32" s="142" t="s">
        <v>1106</v>
      </c>
      <c r="AOK32" s="142" t="s">
        <v>1107</v>
      </c>
      <c r="AOL32" s="142" t="s">
        <v>1108</v>
      </c>
      <c r="AOM32" s="142" t="s">
        <v>1109</v>
      </c>
      <c r="AON32" s="142" t="s">
        <v>1110</v>
      </c>
      <c r="AOO32" s="142" t="s">
        <v>1111</v>
      </c>
      <c r="AOP32" s="142" t="s">
        <v>1112</v>
      </c>
      <c r="AOQ32" s="142" t="s">
        <v>1113</v>
      </c>
      <c r="AOR32" s="142" t="s">
        <v>1114</v>
      </c>
      <c r="AOS32" s="142" t="s">
        <v>1115</v>
      </c>
      <c r="AOT32" s="142" t="s">
        <v>1116</v>
      </c>
      <c r="AOU32" s="142" t="s">
        <v>1117</v>
      </c>
      <c r="AOV32" s="142" t="s">
        <v>1118</v>
      </c>
      <c r="AOW32" s="142" t="s">
        <v>1119</v>
      </c>
      <c r="AOX32" s="142" t="s">
        <v>1120</v>
      </c>
      <c r="AOY32" s="142" t="s">
        <v>1121</v>
      </c>
      <c r="AOZ32" s="142" t="s">
        <v>1122</v>
      </c>
      <c r="APA32" s="142" t="s">
        <v>1123</v>
      </c>
      <c r="APB32" s="142" t="s">
        <v>1124</v>
      </c>
      <c r="APC32" s="142" t="s">
        <v>1125</v>
      </c>
      <c r="APD32" s="142" t="s">
        <v>1126</v>
      </c>
      <c r="APE32" s="142" t="s">
        <v>1127</v>
      </c>
      <c r="APF32" s="142" t="s">
        <v>1128</v>
      </c>
      <c r="APG32" s="142" t="s">
        <v>1129</v>
      </c>
      <c r="APH32" s="142" t="s">
        <v>1130</v>
      </c>
      <c r="API32" s="142" t="s">
        <v>1131</v>
      </c>
      <c r="APJ32" s="142" t="s">
        <v>1132</v>
      </c>
      <c r="APK32" s="142" t="s">
        <v>1133</v>
      </c>
      <c r="APL32" s="142" t="s">
        <v>1134</v>
      </c>
      <c r="APM32" s="142" t="s">
        <v>1135</v>
      </c>
      <c r="APN32" s="142" t="s">
        <v>1136</v>
      </c>
      <c r="APO32" s="142" t="s">
        <v>1137</v>
      </c>
      <c r="APP32" s="142" t="s">
        <v>1138</v>
      </c>
      <c r="APQ32" s="142" t="s">
        <v>1139</v>
      </c>
      <c r="APR32" s="142" t="s">
        <v>1140</v>
      </c>
      <c r="APS32" s="142" t="s">
        <v>1141</v>
      </c>
      <c r="APT32" s="142" t="s">
        <v>1142</v>
      </c>
      <c r="APU32" s="142" t="s">
        <v>1143</v>
      </c>
      <c r="APV32" s="142" t="s">
        <v>1144</v>
      </c>
      <c r="APW32" s="142" t="s">
        <v>1145</v>
      </c>
      <c r="APX32" s="142" t="s">
        <v>1146</v>
      </c>
      <c r="APY32" s="142" t="s">
        <v>1147</v>
      </c>
      <c r="APZ32" s="142" t="s">
        <v>1148</v>
      </c>
      <c r="AQA32" s="142" t="s">
        <v>1149</v>
      </c>
      <c r="AQB32" s="142" t="s">
        <v>1150</v>
      </c>
      <c r="AQC32" s="142" t="s">
        <v>1151</v>
      </c>
      <c r="AQD32" s="142" t="s">
        <v>1152</v>
      </c>
      <c r="AQE32" s="142" t="s">
        <v>1153</v>
      </c>
      <c r="AQF32" s="142" t="s">
        <v>1154</v>
      </c>
      <c r="AQG32" s="142" t="s">
        <v>1155</v>
      </c>
      <c r="AQH32" s="142" t="s">
        <v>1156</v>
      </c>
      <c r="AQI32" s="142" t="s">
        <v>1157</v>
      </c>
      <c r="AQJ32" s="142" t="s">
        <v>1158</v>
      </c>
      <c r="AQK32" s="142" t="s">
        <v>1159</v>
      </c>
      <c r="AQL32" s="142" t="s">
        <v>1160</v>
      </c>
      <c r="AQM32" s="142" t="s">
        <v>1161</v>
      </c>
      <c r="AQN32" s="142" t="s">
        <v>1162</v>
      </c>
      <c r="AQO32" s="142" t="s">
        <v>1163</v>
      </c>
      <c r="AQP32" s="142" t="s">
        <v>1164</v>
      </c>
      <c r="AQQ32" s="142" t="s">
        <v>1165</v>
      </c>
      <c r="AQR32" s="142" t="s">
        <v>1166</v>
      </c>
      <c r="AQS32" s="142" t="s">
        <v>1167</v>
      </c>
      <c r="AQT32" s="142" t="s">
        <v>1168</v>
      </c>
      <c r="AQU32" s="142" t="s">
        <v>1169</v>
      </c>
      <c r="AQV32" s="142" t="s">
        <v>1170</v>
      </c>
      <c r="AQW32" s="142" t="s">
        <v>1171</v>
      </c>
      <c r="AQX32" s="142" t="s">
        <v>1172</v>
      </c>
      <c r="AQY32" s="142" t="s">
        <v>1173</v>
      </c>
      <c r="AQZ32" s="142" t="s">
        <v>1174</v>
      </c>
      <c r="ARA32" s="142" t="s">
        <v>1175</v>
      </c>
      <c r="ARB32" s="142" t="s">
        <v>1176</v>
      </c>
      <c r="ARC32" s="142" t="s">
        <v>1177</v>
      </c>
      <c r="ARD32" s="142" t="s">
        <v>1178</v>
      </c>
      <c r="ARE32" s="142" t="s">
        <v>1179</v>
      </c>
      <c r="ARF32" s="142" t="s">
        <v>1180</v>
      </c>
      <c r="ARG32" s="142" t="s">
        <v>1181</v>
      </c>
      <c r="ARH32" s="142" t="s">
        <v>1182</v>
      </c>
      <c r="ARI32" s="142" t="s">
        <v>1183</v>
      </c>
      <c r="ARJ32" s="142" t="s">
        <v>1184</v>
      </c>
      <c r="ARK32" s="142" t="s">
        <v>1185</v>
      </c>
      <c r="ARL32" s="142" t="s">
        <v>1186</v>
      </c>
      <c r="ARM32" s="142" t="s">
        <v>1187</v>
      </c>
      <c r="ARN32" s="142" t="s">
        <v>1188</v>
      </c>
      <c r="ARO32" s="142" t="s">
        <v>1189</v>
      </c>
      <c r="ARP32" s="142" t="s">
        <v>1190</v>
      </c>
      <c r="ARQ32" s="142" t="s">
        <v>1191</v>
      </c>
      <c r="ARR32" s="142" t="s">
        <v>1192</v>
      </c>
      <c r="ARS32" s="142" t="s">
        <v>1193</v>
      </c>
      <c r="ART32" s="142" t="s">
        <v>1194</v>
      </c>
      <c r="ARU32" s="142" t="s">
        <v>1195</v>
      </c>
      <c r="ARV32" s="142" t="s">
        <v>1196</v>
      </c>
      <c r="ARW32" s="142" t="s">
        <v>1197</v>
      </c>
      <c r="ARX32" s="142" t="s">
        <v>1198</v>
      </c>
      <c r="ARY32" s="142" t="s">
        <v>1199</v>
      </c>
      <c r="ARZ32" s="142" t="s">
        <v>1200</v>
      </c>
      <c r="ASA32" s="142" t="s">
        <v>1201</v>
      </c>
      <c r="ASB32" s="142" t="s">
        <v>1202</v>
      </c>
      <c r="ASC32" s="142" t="s">
        <v>1203</v>
      </c>
      <c r="ASD32" s="142" t="s">
        <v>1204</v>
      </c>
      <c r="ASE32" s="142" t="s">
        <v>1205</v>
      </c>
      <c r="ASF32" s="142" t="s">
        <v>1206</v>
      </c>
      <c r="ASG32" s="142" t="s">
        <v>1207</v>
      </c>
      <c r="ASH32" s="142" t="s">
        <v>1208</v>
      </c>
      <c r="ASI32" s="142" t="s">
        <v>1209</v>
      </c>
      <c r="ASJ32" s="142" t="s">
        <v>1210</v>
      </c>
      <c r="ASK32" s="142" t="s">
        <v>1211</v>
      </c>
      <c r="ASL32" s="142" t="s">
        <v>1212</v>
      </c>
      <c r="ASM32" s="142" t="s">
        <v>1213</v>
      </c>
      <c r="ASN32" s="142" t="s">
        <v>1214</v>
      </c>
      <c r="ASO32" s="142" t="s">
        <v>1215</v>
      </c>
      <c r="ASP32" s="142" t="s">
        <v>1216</v>
      </c>
      <c r="ASQ32" s="142" t="s">
        <v>1217</v>
      </c>
      <c r="ASR32" s="142" t="s">
        <v>1218</v>
      </c>
      <c r="ASS32" s="142" t="s">
        <v>1219</v>
      </c>
      <c r="AST32" s="142" t="s">
        <v>1220</v>
      </c>
      <c r="ASU32" s="142" t="s">
        <v>1221</v>
      </c>
      <c r="ASV32" s="142" t="s">
        <v>1222</v>
      </c>
      <c r="ASW32" s="142" t="s">
        <v>1223</v>
      </c>
      <c r="ASX32" s="142" t="s">
        <v>1224</v>
      </c>
      <c r="ASY32" s="142" t="s">
        <v>1225</v>
      </c>
      <c r="ASZ32" s="142" t="s">
        <v>1226</v>
      </c>
      <c r="ATA32" s="142" t="s">
        <v>1227</v>
      </c>
      <c r="ATB32" s="142" t="s">
        <v>1228</v>
      </c>
      <c r="ATC32" s="142" t="s">
        <v>1229</v>
      </c>
      <c r="ATD32" s="142" t="s">
        <v>1230</v>
      </c>
      <c r="ATE32" s="142" t="s">
        <v>1231</v>
      </c>
      <c r="ATF32" s="142" t="s">
        <v>1232</v>
      </c>
      <c r="ATG32" s="142" t="s">
        <v>1233</v>
      </c>
      <c r="ATH32" s="142" t="s">
        <v>1234</v>
      </c>
      <c r="ATI32" s="142" t="s">
        <v>1235</v>
      </c>
      <c r="ATJ32" s="142" t="s">
        <v>1236</v>
      </c>
      <c r="ATK32" s="142" t="s">
        <v>1237</v>
      </c>
      <c r="ATL32" s="142" t="s">
        <v>1238</v>
      </c>
      <c r="ATM32" s="142" t="s">
        <v>1239</v>
      </c>
      <c r="ATN32" s="142" t="s">
        <v>1240</v>
      </c>
      <c r="ATO32" s="142" t="s">
        <v>1241</v>
      </c>
      <c r="ATP32" s="142" t="s">
        <v>1242</v>
      </c>
      <c r="ATQ32" s="142" t="s">
        <v>1243</v>
      </c>
      <c r="ATR32" s="142" t="s">
        <v>1244</v>
      </c>
      <c r="ATS32" s="142" t="s">
        <v>1245</v>
      </c>
      <c r="ATT32" s="142" t="s">
        <v>1246</v>
      </c>
      <c r="ATU32" s="142" t="s">
        <v>1247</v>
      </c>
      <c r="ATV32" s="142" t="s">
        <v>1248</v>
      </c>
      <c r="ATW32" s="142" t="s">
        <v>1249</v>
      </c>
      <c r="ATX32" s="142" t="s">
        <v>1250</v>
      </c>
      <c r="ATY32" s="142" t="s">
        <v>1251</v>
      </c>
      <c r="ATZ32" s="142" t="s">
        <v>1252</v>
      </c>
      <c r="AUA32" s="142" t="s">
        <v>1253</v>
      </c>
      <c r="AUB32" s="142" t="s">
        <v>1254</v>
      </c>
      <c r="AUC32" s="142" t="s">
        <v>1255</v>
      </c>
      <c r="AUD32" s="142" t="s">
        <v>1256</v>
      </c>
      <c r="AUE32" s="142" t="s">
        <v>1257</v>
      </c>
      <c r="AUF32" s="142" t="s">
        <v>1258</v>
      </c>
      <c r="AUG32" s="142" t="s">
        <v>1259</v>
      </c>
      <c r="AUH32" s="142" t="s">
        <v>1260</v>
      </c>
      <c r="AUI32" s="142" t="s">
        <v>1261</v>
      </c>
      <c r="AUJ32" s="142" t="s">
        <v>1262</v>
      </c>
      <c r="AUK32" s="142" t="s">
        <v>1263</v>
      </c>
      <c r="AUL32" s="142" t="s">
        <v>1264</v>
      </c>
      <c r="AUM32" s="142" t="s">
        <v>1265</v>
      </c>
      <c r="AUN32" s="142" t="s">
        <v>1266</v>
      </c>
      <c r="AUO32" s="142" t="s">
        <v>1267</v>
      </c>
      <c r="AUP32" s="142" t="s">
        <v>1268</v>
      </c>
      <c r="AUQ32" s="142" t="s">
        <v>1269</v>
      </c>
      <c r="AUR32" s="142" t="s">
        <v>1270</v>
      </c>
      <c r="AUS32" s="142" t="s">
        <v>1271</v>
      </c>
      <c r="AUT32" s="142" t="s">
        <v>1272</v>
      </c>
      <c r="AUU32" s="142" t="s">
        <v>1273</v>
      </c>
      <c r="AUV32" s="142" t="s">
        <v>1274</v>
      </c>
      <c r="AUW32" s="142" t="s">
        <v>1275</v>
      </c>
      <c r="AUX32" s="142" t="s">
        <v>1276</v>
      </c>
      <c r="AUY32" s="142" t="s">
        <v>1277</v>
      </c>
      <c r="AUZ32" s="142" t="s">
        <v>1278</v>
      </c>
      <c r="AVA32" s="142" t="s">
        <v>1279</v>
      </c>
      <c r="AVB32" s="142" t="s">
        <v>1280</v>
      </c>
      <c r="AVC32" s="142" t="s">
        <v>1281</v>
      </c>
      <c r="AVD32" s="142" t="s">
        <v>1282</v>
      </c>
      <c r="AVE32" s="142" t="s">
        <v>1283</v>
      </c>
      <c r="AVF32" s="142" t="s">
        <v>1284</v>
      </c>
      <c r="AVG32" s="142" t="s">
        <v>1285</v>
      </c>
      <c r="AVH32" s="142" t="s">
        <v>1286</v>
      </c>
      <c r="AVI32" s="142" t="s">
        <v>1287</v>
      </c>
      <c r="AVJ32" s="142" t="s">
        <v>1288</v>
      </c>
      <c r="AVK32" s="142" t="s">
        <v>1289</v>
      </c>
      <c r="AVL32" s="142" t="s">
        <v>1290</v>
      </c>
      <c r="AVM32" s="142" t="s">
        <v>1291</v>
      </c>
      <c r="AVN32" s="142" t="s">
        <v>1292</v>
      </c>
      <c r="AVO32" s="142" t="s">
        <v>1293</v>
      </c>
      <c r="AVP32" s="142" t="s">
        <v>1294</v>
      </c>
      <c r="AVQ32" s="142" t="s">
        <v>1295</v>
      </c>
      <c r="AVR32" s="142" t="s">
        <v>1296</v>
      </c>
      <c r="AVS32" s="142" t="s">
        <v>1297</v>
      </c>
      <c r="AVT32" s="142" t="s">
        <v>1298</v>
      </c>
      <c r="AVU32" s="142" t="s">
        <v>1299</v>
      </c>
      <c r="AVV32" s="142" t="s">
        <v>1300</v>
      </c>
      <c r="AVW32" s="142" t="s">
        <v>1301</v>
      </c>
      <c r="AVX32" s="142" t="s">
        <v>1302</v>
      </c>
      <c r="AVY32" s="142" t="s">
        <v>1303</v>
      </c>
      <c r="AVZ32" s="142" t="s">
        <v>1304</v>
      </c>
      <c r="AWA32" s="142" t="s">
        <v>1305</v>
      </c>
      <c r="AWB32" s="142" t="s">
        <v>1306</v>
      </c>
      <c r="AWC32" s="142" t="s">
        <v>1307</v>
      </c>
      <c r="AWD32" s="142" t="s">
        <v>1308</v>
      </c>
      <c r="AWE32" s="142" t="s">
        <v>1309</v>
      </c>
      <c r="AWF32" s="142" t="s">
        <v>1310</v>
      </c>
      <c r="AWG32" s="142" t="s">
        <v>1311</v>
      </c>
      <c r="AWH32" s="142" t="s">
        <v>1312</v>
      </c>
      <c r="AWI32" s="142" t="s">
        <v>1313</v>
      </c>
      <c r="AWJ32" s="142" t="s">
        <v>1314</v>
      </c>
      <c r="AWK32" s="142" t="s">
        <v>1315</v>
      </c>
      <c r="AWL32" s="142" t="s">
        <v>1316</v>
      </c>
      <c r="AWM32" s="142" t="s">
        <v>1317</v>
      </c>
      <c r="AWN32" s="142" t="s">
        <v>1318</v>
      </c>
      <c r="AWO32" s="142" t="s">
        <v>1319</v>
      </c>
      <c r="AWP32" s="142" t="s">
        <v>1320</v>
      </c>
      <c r="AWQ32" s="142" t="s">
        <v>1321</v>
      </c>
      <c r="AWR32" s="142" t="s">
        <v>1322</v>
      </c>
      <c r="AWS32" s="142" t="s">
        <v>1323</v>
      </c>
      <c r="AWT32" s="142" t="s">
        <v>1324</v>
      </c>
      <c r="AWU32" s="142" t="s">
        <v>1325</v>
      </c>
      <c r="AWV32" s="142" t="s">
        <v>1326</v>
      </c>
      <c r="AWW32" s="142" t="s">
        <v>1327</v>
      </c>
      <c r="AWX32" s="142" t="s">
        <v>1328</v>
      </c>
      <c r="AWY32" s="142" t="s">
        <v>1329</v>
      </c>
      <c r="AWZ32" s="142" t="s">
        <v>1330</v>
      </c>
      <c r="AXA32" s="142" t="s">
        <v>1331</v>
      </c>
      <c r="AXB32" s="142" t="s">
        <v>1332</v>
      </c>
      <c r="AXC32" s="142" t="s">
        <v>1333</v>
      </c>
      <c r="AXD32" s="142" t="s">
        <v>1334</v>
      </c>
      <c r="AXE32" s="142" t="s">
        <v>1335</v>
      </c>
      <c r="AXF32" s="142" t="s">
        <v>1336</v>
      </c>
      <c r="AXG32" s="142" t="s">
        <v>1337</v>
      </c>
      <c r="AXH32" s="142" t="s">
        <v>1338</v>
      </c>
      <c r="AXI32" s="142" t="s">
        <v>1339</v>
      </c>
      <c r="AXJ32" s="142" t="s">
        <v>1340</v>
      </c>
      <c r="AXK32" s="142" t="s">
        <v>1341</v>
      </c>
      <c r="AXL32" s="142" t="s">
        <v>1342</v>
      </c>
      <c r="AXM32" s="142" t="s">
        <v>1343</v>
      </c>
      <c r="AXN32" s="142" t="s">
        <v>1344</v>
      </c>
      <c r="AXO32" s="142" t="s">
        <v>1345</v>
      </c>
      <c r="AXP32" s="142" t="s">
        <v>1346</v>
      </c>
      <c r="AXQ32" s="142" t="s">
        <v>1347</v>
      </c>
      <c r="AXR32" s="142" t="s">
        <v>1348</v>
      </c>
      <c r="AXS32" s="142" t="s">
        <v>1349</v>
      </c>
      <c r="AXT32" s="142" t="s">
        <v>1350</v>
      </c>
      <c r="AXU32" s="142" t="s">
        <v>1351</v>
      </c>
      <c r="AXV32" s="142" t="s">
        <v>1352</v>
      </c>
      <c r="AXW32" s="142" t="s">
        <v>1353</v>
      </c>
      <c r="AXX32" s="142" t="s">
        <v>1354</v>
      </c>
      <c r="AXY32" s="142" t="s">
        <v>1355</v>
      </c>
      <c r="AXZ32" s="142" t="s">
        <v>1356</v>
      </c>
      <c r="AYA32" s="142" t="s">
        <v>1357</v>
      </c>
      <c r="AYB32" s="142" t="s">
        <v>1358</v>
      </c>
      <c r="AYC32" s="142" t="s">
        <v>1359</v>
      </c>
      <c r="AYD32" s="142" t="s">
        <v>1360</v>
      </c>
      <c r="AYE32" s="142" t="s">
        <v>1361</v>
      </c>
      <c r="AYF32" s="142" t="s">
        <v>1362</v>
      </c>
      <c r="AYG32" s="142" t="s">
        <v>1363</v>
      </c>
      <c r="AYH32" s="142" t="s">
        <v>1364</v>
      </c>
      <c r="AYI32" s="142" t="s">
        <v>1365</v>
      </c>
      <c r="AYJ32" s="142" t="s">
        <v>1366</v>
      </c>
      <c r="AYK32" s="142" t="s">
        <v>1367</v>
      </c>
      <c r="AYL32" s="142" t="s">
        <v>1368</v>
      </c>
      <c r="AYM32" s="142" t="s">
        <v>1369</v>
      </c>
      <c r="AYN32" s="142" t="s">
        <v>1370</v>
      </c>
      <c r="AYO32" s="142" t="s">
        <v>1371</v>
      </c>
      <c r="AYP32" s="142" t="s">
        <v>1372</v>
      </c>
      <c r="AYQ32" s="142" t="s">
        <v>1373</v>
      </c>
      <c r="AYR32" s="142" t="s">
        <v>1374</v>
      </c>
      <c r="AYS32" s="142" t="s">
        <v>1375</v>
      </c>
      <c r="AYT32" s="142" t="s">
        <v>1376</v>
      </c>
      <c r="AYU32" s="142" t="s">
        <v>1377</v>
      </c>
      <c r="AYV32" s="142" t="s">
        <v>1378</v>
      </c>
      <c r="AYW32" s="142" t="s">
        <v>1379</v>
      </c>
      <c r="AYX32" s="142" t="s">
        <v>1380</v>
      </c>
      <c r="AYY32" s="142" t="s">
        <v>1381</v>
      </c>
      <c r="AYZ32" s="142" t="s">
        <v>1382</v>
      </c>
      <c r="AZA32" s="142" t="s">
        <v>1383</v>
      </c>
      <c r="AZB32" s="142" t="s">
        <v>1384</v>
      </c>
      <c r="AZC32" s="142" t="s">
        <v>1385</v>
      </c>
      <c r="AZD32" s="142" t="s">
        <v>1386</v>
      </c>
      <c r="AZE32" s="142" t="s">
        <v>1387</v>
      </c>
      <c r="AZF32" s="142" t="s">
        <v>1388</v>
      </c>
      <c r="AZG32" s="142" t="s">
        <v>1389</v>
      </c>
      <c r="AZH32" s="142" t="s">
        <v>1390</v>
      </c>
      <c r="AZI32" s="142" t="s">
        <v>1391</v>
      </c>
      <c r="AZJ32" s="142" t="s">
        <v>1392</v>
      </c>
      <c r="AZK32" s="142" t="s">
        <v>1393</v>
      </c>
      <c r="AZL32" s="142" t="s">
        <v>1394</v>
      </c>
      <c r="AZM32" s="142" t="s">
        <v>1395</v>
      </c>
      <c r="AZN32" s="142" t="s">
        <v>1396</v>
      </c>
      <c r="AZO32" s="142" t="s">
        <v>1397</v>
      </c>
      <c r="AZP32" s="142" t="s">
        <v>1398</v>
      </c>
      <c r="AZQ32" s="142" t="s">
        <v>1399</v>
      </c>
      <c r="AZR32" s="142" t="s">
        <v>1400</v>
      </c>
      <c r="AZS32" s="142" t="s">
        <v>1401</v>
      </c>
      <c r="AZT32" s="142" t="s">
        <v>1402</v>
      </c>
      <c r="AZU32" s="142" t="s">
        <v>1403</v>
      </c>
      <c r="AZV32" s="142" t="s">
        <v>1404</v>
      </c>
      <c r="AZW32" s="142" t="s">
        <v>1405</v>
      </c>
      <c r="AZX32" s="142" t="s">
        <v>1406</v>
      </c>
      <c r="AZY32" s="142" t="s">
        <v>1407</v>
      </c>
      <c r="AZZ32" s="142" t="s">
        <v>1408</v>
      </c>
      <c r="BAA32" s="142" t="s">
        <v>1409</v>
      </c>
      <c r="BAB32" s="142" t="s">
        <v>1410</v>
      </c>
      <c r="BAC32" s="142" t="s">
        <v>1411</v>
      </c>
      <c r="BAD32" s="142" t="s">
        <v>1412</v>
      </c>
      <c r="BAE32" s="142" t="s">
        <v>1413</v>
      </c>
      <c r="BAF32" s="142" t="s">
        <v>1414</v>
      </c>
      <c r="BAG32" s="142" t="s">
        <v>1415</v>
      </c>
      <c r="BAH32" s="142" t="s">
        <v>1416</v>
      </c>
      <c r="BAI32" s="142" t="s">
        <v>1417</v>
      </c>
      <c r="BAJ32" s="142" t="s">
        <v>1418</v>
      </c>
      <c r="BAK32" s="142" t="s">
        <v>1419</v>
      </c>
      <c r="BAL32" s="142" t="s">
        <v>1420</v>
      </c>
      <c r="BAM32" s="142" t="s">
        <v>1421</v>
      </c>
      <c r="BAN32" s="142" t="s">
        <v>1422</v>
      </c>
      <c r="BAO32" s="142" t="s">
        <v>1423</v>
      </c>
      <c r="BAP32" s="142" t="s">
        <v>1424</v>
      </c>
      <c r="BAQ32" s="142" t="s">
        <v>1425</v>
      </c>
      <c r="BAR32" s="142" t="s">
        <v>1426</v>
      </c>
      <c r="BAS32" s="142" t="s">
        <v>1427</v>
      </c>
      <c r="BAT32" s="142" t="s">
        <v>1428</v>
      </c>
      <c r="BAU32" s="142" t="s">
        <v>1429</v>
      </c>
      <c r="BAV32" s="142" t="s">
        <v>1430</v>
      </c>
      <c r="BAW32" s="142" t="s">
        <v>1431</v>
      </c>
      <c r="BAX32" s="142" t="s">
        <v>1432</v>
      </c>
      <c r="BAY32" s="142" t="s">
        <v>1433</v>
      </c>
      <c r="BAZ32" s="142" t="s">
        <v>1434</v>
      </c>
      <c r="BBA32" s="142" t="s">
        <v>1435</v>
      </c>
      <c r="BBB32" s="142" t="s">
        <v>1436</v>
      </c>
      <c r="BBC32" s="142" t="s">
        <v>1437</v>
      </c>
      <c r="BBD32" s="142" t="s">
        <v>1438</v>
      </c>
      <c r="BBE32" s="142" t="s">
        <v>1439</v>
      </c>
      <c r="BBF32" s="142" t="s">
        <v>1440</v>
      </c>
      <c r="BBG32" s="142" t="s">
        <v>1441</v>
      </c>
      <c r="BBH32" s="142" t="s">
        <v>1442</v>
      </c>
      <c r="BBI32" s="142" t="s">
        <v>1443</v>
      </c>
      <c r="BBJ32" s="142" t="s">
        <v>1444</v>
      </c>
      <c r="BBK32" s="142" t="s">
        <v>1445</v>
      </c>
      <c r="BBL32" s="142" t="s">
        <v>1446</v>
      </c>
      <c r="BBM32" s="142" t="s">
        <v>1447</v>
      </c>
      <c r="BBN32" s="142" t="s">
        <v>1448</v>
      </c>
      <c r="BBO32" s="142" t="s">
        <v>1449</v>
      </c>
      <c r="BBP32" s="142" t="s">
        <v>1450</v>
      </c>
      <c r="BBQ32" s="142" t="s">
        <v>1451</v>
      </c>
      <c r="BBR32" s="142" t="s">
        <v>1452</v>
      </c>
      <c r="BBS32" s="142" t="s">
        <v>1453</v>
      </c>
      <c r="BBT32" s="142" t="s">
        <v>1454</v>
      </c>
      <c r="BBU32" s="142" t="s">
        <v>1455</v>
      </c>
      <c r="BBV32" s="142" t="s">
        <v>1456</v>
      </c>
      <c r="BBW32" s="142" t="s">
        <v>1457</v>
      </c>
      <c r="BBX32" s="142" t="s">
        <v>1458</v>
      </c>
      <c r="BBY32" s="142" t="s">
        <v>1459</v>
      </c>
      <c r="BBZ32" s="142" t="s">
        <v>1460</v>
      </c>
      <c r="BCA32" s="142" t="s">
        <v>1461</v>
      </c>
      <c r="BCB32" s="142" t="s">
        <v>1462</v>
      </c>
      <c r="BCC32" s="142" t="s">
        <v>1463</v>
      </c>
      <c r="BCD32" s="142" t="s">
        <v>1464</v>
      </c>
      <c r="BCE32" s="142" t="s">
        <v>1465</v>
      </c>
      <c r="BCF32" s="142" t="s">
        <v>1466</v>
      </c>
      <c r="BCG32" s="142" t="s">
        <v>1467</v>
      </c>
      <c r="BCH32" s="142" t="s">
        <v>1468</v>
      </c>
      <c r="BCI32" s="142" t="s">
        <v>1469</v>
      </c>
      <c r="BCJ32" s="142" t="s">
        <v>1470</v>
      </c>
      <c r="BCK32" s="142" t="s">
        <v>1471</v>
      </c>
      <c r="BCL32" s="142" t="s">
        <v>1472</v>
      </c>
      <c r="BCM32" s="142" t="s">
        <v>1473</v>
      </c>
      <c r="BCN32" s="142" t="s">
        <v>1474</v>
      </c>
      <c r="BCO32" s="142" t="s">
        <v>1475</v>
      </c>
      <c r="BCP32" s="142" t="s">
        <v>1476</v>
      </c>
      <c r="BCQ32" s="142" t="s">
        <v>1477</v>
      </c>
      <c r="BCR32" s="142" t="s">
        <v>1478</v>
      </c>
      <c r="BCS32" s="142" t="s">
        <v>1479</v>
      </c>
      <c r="BCT32" s="142" t="s">
        <v>1480</v>
      </c>
      <c r="BCU32" s="142" t="s">
        <v>1481</v>
      </c>
      <c r="BCV32" s="142" t="s">
        <v>1482</v>
      </c>
      <c r="BCW32" s="142" t="s">
        <v>1483</v>
      </c>
      <c r="BCX32" s="142" t="s">
        <v>1484</v>
      </c>
      <c r="BCY32" s="142" t="s">
        <v>1485</v>
      </c>
      <c r="BCZ32" s="142" t="s">
        <v>1486</v>
      </c>
      <c r="BDA32" s="142" t="s">
        <v>1487</v>
      </c>
      <c r="BDB32" s="142" t="s">
        <v>1488</v>
      </c>
      <c r="BDC32" s="142" t="s">
        <v>1489</v>
      </c>
      <c r="BDD32" s="142" t="s">
        <v>1490</v>
      </c>
      <c r="BDE32" s="142" t="s">
        <v>1491</v>
      </c>
      <c r="BDF32" s="142" t="s">
        <v>1492</v>
      </c>
      <c r="BDG32" s="142" t="s">
        <v>1493</v>
      </c>
      <c r="BDH32" s="142" t="s">
        <v>1494</v>
      </c>
      <c r="BDI32" s="142" t="s">
        <v>1495</v>
      </c>
      <c r="BDJ32" s="142" t="s">
        <v>1496</v>
      </c>
      <c r="BDK32" s="142" t="s">
        <v>1497</v>
      </c>
      <c r="BDL32" s="142" t="s">
        <v>1498</v>
      </c>
      <c r="BDM32" s="142" t="s">
        <v>1499</v>
      </c>
      <c r="BDN32" s="142" t="s">
        <v>1500</v>
      </c>
      <c r="BDO32" s="142" t="s">
        <v>1501</v>
      </c>
      <c r="BDP32" s="142" t="s">
        <v>1502</v>
      </c>
      <c r="BDQ32" s="142" t="s">
        <v>1503</v>
      </c>
      <c r="BDR32" s="142" t="s">
        <v>1504</v>
      </c>
      <c r="BDS32" s="142" t="s">
        <v>1505</v>
      </c>
      <c r="BDT32" s="142" t="s">
        <v>1506</v>
      </c>
      <c r="BDU32" s="142" t="s">
        <v>1507</v>
      </c>
      <c r="BDV32" s="142" t="s">
        <v>1508</v>
      </c>
      <c r="BDW32" s="142" t="s">
        <v>1509</v>
      </c>
      <c r="BDX32" s="142" t="s">
        <v>1510</v>
      </c>
      <c r="BDY32" s="142" t="s">
        <v>1511</v>
      </c>
      <c r="BDZ32" s="142" t="s">
        <v>1512</v>
      </c>
      <c r="BEA32" s="142" t="s">
        <v>1513</v>
      </c>
      <c r="BEB32" s="142" t="s">
        <v>1514</v>
      </c>
      <c r="BEC32" s="142" t="s">
        <v>1515</v>
      </c>
      <c r="BED32" s="142" t="s">
        <v>1516</v>
      </c>
      <c r="BEE32" s="142" t="s">
        <v>1517</v>
      </c>
      <c r="BEF32" s="142" t="s">
        <v>1518</v>
      </c>
      <c r="BEG32" s="142" t="s">
        <v>1519</v>
      </c>
      <c r="BEH32" s="142" t="s">
        <v>1520</v>
      </c>
      <c r="BEI32" s="142" t="s">
        <v>1521</v>
      </c>
      <c r="BEJ32" s="142" t="s">
        <v>1522</v>
      </c>
      <c r="BEK32" s="142" t="s">
        <v>1523</v>
      </c>
      <c r="BEL32" s="142" t="s">
        <v>1524</v>
      </c>
      <c r="BEM32" s="142" t="s">
        <v>1525</v>
      </c>
      <c r="BEN32" s="142" t="s">
        <v>1526</v>
      </c>
      <c r="BEO32" s="142" t="s">
        <v>1527</v>
      </c>
      <c r="BEP32" s="142" t="s">
        <v>1528</v>
      </c>
      <c r="BEQ32" s="142" t="s">
        <v>1529</v>
      </c>
      <c r="BER32" s="142" t="s">
        <v>1530</v>
      </c>
      <c r="BES32" s="142" t="s">
        <v>1531</v>
      </c>
      <c r="BET32" s="142" t="s">
        <v>1532</v>
      </c>
      <c r="BEU32" s="142" t="s">
        <v>1533</v>
      </c>
      <c r="BEV32" s="142" t="s">
        <v>1534</v>
      </c>
      <c r="BEW32" s="142" t="s">
        <v>1535</v>
      </c>
      <c r="BEX32" s="142" t="s">
        <v>1536</v>
      </c>
      <c r="BEY32" s="142" t="s">
        <v>1537</v>
      </c>
      <c r="BEZ32" s="142" t="s">
        <v>1538</v>
      </c>
      <c r="BFA32" s="142" t="s">
        <v>1539</v>
      </c>
      <c r="BFB32" s="142" t="s">
        <v>1540</v>
      </c>
      <c r="BFC32" s="142" t="s">
        <v>1541</v>
      </c>
      <c r="BFD32" s="142" t="s">
        <v>1542</v>
      </c>
      <c r="BFE32" s="142" t="s">
        <v>1543</v>
      </c>
      <c r="BFF32" s="142" t="s">
        <v>1544</v>
      </c>
      <c r="BFG32" s="142" t="s">
        <v>1545</v>
      </c>
      <c r="BFH32" s="142" t="s">
        <v>1546</v>
      </c>
      <c r="BFI32" s="142" t="s">
        <v>1547</v>
      </c>
      <c r="BFJ32" s="142" t="s">
        <v>1548</v>
      </c>
      <c r="BFK32" s="142" t="s">
        <v>1549</v>
      </c>
      <c r="BFL32" s="142" t="s">
        <v>1550</v>
      </c>
      <c r="BFM32" s="142" t="s">
        <v>1551</v>
      </c>
      <c r="BFN32" s="142" t="s">
        <v>1552</v>
      </c>
      <c r="BFO32" s="142" t="s">
        <v>1553</v>
      </c>
      <c r="BFP32" s="142" t="s">
        <v>1554</v>
      </c>
      <c r="BFQ32" s="142" t="s">
        <v>1555</v>
      </c>
      <c r="BFR32" s="142" t="s">
        <v>1556</v>
      </c>
      <c r="BFS32" s="142" t="s">
        <v>1557</v>
      </c>
      <c r="BFT32" s="142" t="s">
        <v>1558</v>
      </c>
      <c r="BFU32" s="142" t="s">
        <v>1559</v>
      </c>
      <c r="BFV32" s="142" t="s">
        <v>1560</v>
      </c>
      <c r="BFW32" s="142" t="s">
        <v>1561</v>
      </c>
      <c r="BFX32" s="142" t="s">
        <v>1562</v>
      </c>
      <c r="BFY32" s="142" t="s">
        <v>1563</v>
      </c>
      <c r="BFZ32" s="142" t="s">
        <v>1564</v>
      </c>
      <c r="BGA32" s="142" t="s">
        <v>1565</v>
      </c>
      <c r="BGB32" s="142" t="s">
        <v>1566</v>
      </c>
      <c r="BGC32" s="142" t="s">
        <v>1567</v>
      </c>
      <c r="BGD32" s="142" t="s">
        <v>1568</v>
      </c>
      <c r="BGE32" s="142" t="s">
        <v>1569</v>
      </c>
      <c r="BGF32" s="142" t="s">
        <v>1570</v>
      </c>
      <c r="BGG32" s="142" t="s">
        <v>1571</v>
      </c>
      <c r="BGH32" s="142" t="s">
        <v>1572</v>
      </c>
      <c r="BGI32" s="142" t="s">
        <v>1573</v>
      </c>
      <c r="BGJ32" s="142" t="s">
        <v>1574</v>
      </c>
      <c r="BGK32" s="142" t="s">
        <v>1575</v>
      </c>
      <c r="BGL32" s="142" t="s">
        <v>1576</v>
      </c>
      <c r="BGM32" s="142" t="s">
        <v>1577</v>
      </c>
      <c r="BGN32" s="142" t="s">
        <v>1578</v>
      </c>
      <c r="BGO32" s="142" t="s">
        <v>1579</v>
      </c>
      <c r="BGP32" s="142" t="s">
        <v>1580</v>
      </c>
      <c r="BGQ32" s="142" t="s">
        <v>1581</v>
      </c>
      <c r="BGR32" s="142" t="s">
        <v>1582</v>
      </c>
      <c r="BGS32" s="142" t="s">
        <v>1583</v>
      </c>
      <c r="BGT32" s="142" t="s">
        <v>1584</v>
      </c>
      <c r="BGU32" s="142" t="s">
        <v>1585</v>
      </c>
      <c r="BGV32" s="142" t="s">
        <v>1586</v>
      </c>
      <c r="BGW32" s="142" t="s">
        <v>1587</v>
      </c>
      <c r="BGX32" s="142" t="s">
        <v>1588</v>
      </c>
      <c r="BGY32" s="142" t="s">
        <v>1589</v>
      </c>
      <c r="BGZ32" s="142" t="s">
        <v>1590</v>
      </c>
      <c r="BHA32" s="142" t="s">
        <v>1591</v>
      </c>
      <c r="BHB32" s="142" t="s">
        <v>1592</v>
      </c>
      <c r="BHC32" s="142" t="s">
        <v>1593</v>
      </c>
      <c r="BHD32" s="142" t="s">
        <v>1594</v>
      </c>
      <c r="BHE32" s="142" t="s">
        <v>1595</v>
      </c>
      <c r="BHF32" s="142" t="s">
        <v>1596</v>
      </c>
      <c r="BHG32" s="142" t="s">
        <v>1597</v>
      </c>
      <c r="BHH32" s="142" t="s">
        <v>1598</v>
      </c>
      <c r="BHI32" s="142" t="s">
        <v>1599</v>
      </c>
      <c r="BHJ32" s="142" t="s">
        <v>1600</v>
      </c>
      <c r="BHK32" s="142" t="s">
        <v>1601</v>
      </c>
      <c r="BHL32" s="142" t="s">
        <v>1602</v>
      </c>
      <c r="BHM32" s="142" t="s">
        <v>1603</v>
      </c>
      <c r="BHN32" s="142" t="s">
        <v>1604</v>
      </c>
      <c r="BHO32" s="142" t="s">
        <v>1605</v>
      </c>
      <c r="BHP32" s="142" t="s">
        <v>1606</v>
      </c>
      <c r="BHQ32" s="142" t="s">
        <v>1607</v>
      </c>
      <c r="BHR32" s="142" t="s">
        <v>1608</v>
      </c>
      <c r="BHS32" s="142" t="s">
        <v>1609</v>
      </c>
      <c r="BHT32" s="142" t="s">
        <v>1610</v>
      </c>
      <c r="BHU32" s="142" t="s">
        <v>1611</v>
      </c>
      <c r="BHV32" s="142" t="s">
        <v>1612</v>
      </c>
      <c r="BHW32" s="142" t="s">
        <v>1613</v>
      </c>
      <c r="BHX32" s="142" t="s">
        <v>1614</v>
      </c>
      <c r="BHY32" s="142" t="s">
        <v>1615</v>
      </c>
      <c r="BHZ32" s="142" t="s">
        <v>1616</v>
      </c>
      <c r="BIA32" s="142" t="s">
        <v>1617</v>
      </c>
      <c r="BIB32" s="142" t="s">
        <v>1618</v>
      </c>
      <c r="BIC32" s="142" t="s">
        <v>1619</v>
      </c>
      <c r="BID32" s="142" t="s">
        <v>1620</v>
      </c>
      <c r="BIE32" s="142" t="s">
        <v>1621</v>
      </c>
      <c r="BIF32" s="142" t="s">
        <v>1622</v>
      </c>
      <c r="BIG32" s="142" t="s">
        <v>1623</v>
      </c>
      <c r="BIH32" s="142" t="s">
        <v>1624</v>
      </c>
      <c r="BII32" s="142" t="s">
        <v>1625</v>
      </c>
      <c r="BIJ32" s="142" t="s">
        <v>1626</v>
      </c>
      <c r="BIK32" s="142" t="s">
        <v>1627</v>
      </c>
      <c r="BIL32" s="142" t="s">
        <v>1628</v>
      </c>
      <c r="BIM32" s="142" t="s">
        <v>1629</v>
      </c>
      <c r="BIN32" s="142" t="s">
        <v>1630</v>
      </c>
      <c r="BIO32" s="142" t="s">
        <v>1631</v>
      </c>
      <c r="BIP32" s="142" t="s">
        <v>1632</v>
      </c>
      <c r="BIQ32" s="142" t="s">
        <v>1633</v>
      </c>
      <c r="BIR32" s="142" t="s">
        <v>1634</v>
      </c>
      <c r="BIS32" s="142" t="s">
        <v>1635</v>
      </c>
      <c r="BIT32" s="142" t="s">
        <v>1636</v>
      </c>
      <c r="BIU32" s="142" t="s">
        <v>1637</v>
      </c>
      <c r="BIV32" s="142" t="s">
        <v>1638</v>
      </c>
      <c r="BIW32" s="142" t="s">
        <v>1639</v>
      </c>
      <c r="BIX32" s="142" t="s">
        <v>1640</v>
      </c>
      <c r="BIY32" s="142" t="s">
        <v>1641</v>
      </c>
      <c r="BIZ32" s="142" t="s">
        <v>1642</v>
      </c>
      <c r="BJA32" s="142" t="s">
        <v>1643</v>
      </c>
      <c r="BJB32" s="142" t="s">
        <v>1644</v>
      </c>
      <c r="BJC32" s="142" t="s">
        <v>1645</v>
      </c>
      <c r="BJD32" s="142" t="s">
        <v>1646</v>
      </c>
      <c r="BJE32" s="142" t="s">
        <v>1647</v>
      </c>
      <c r="BJF32" s="142" t="s">
        <v>1648</v>
      </c>
      <c r="BJG32" s="142" t="s">
        <v>1649</v>
      </c>
      <c r="BJH32" s="142" t="s">
        <v>1650</v>
      </c>
      <c r="BJI32" s="142" t="s">
        <v>1651</v>
      </c>
      <c r="BJJ32" s="142" t="s">
        <v>1652</v>
      </c>
      <c r="BJK32" s="142" t="s">
        <v>1653</v>
      </c>
      <c r="BJL32" s="142" t="s">
        <v>1654</v>
      </c>
      <c r="BJM32" s="142" t="s">
        <v>1655</v>
      </c>
      <c r="BJN32" s="142" t="s">
        <v>1656</v>
      </c>
      <c r="BJO32" s="142" t="s">
        <v>1657</v>
      </c>
      <c r="BJP32" s="142" t="s">
        <v>1658</v>
      </c>
      <c r="BJQ32" s="142" t="s">
        <v>1659</v>
      </c>
      <c r="BJR32" s="142" t="s">
        <v>1660</v>
      </c>
      <c r="BJS32" s="142" t="s">
        <v>1661</v>
      </c>
      <c r="BJT32" s="142" t="s">
        <v>1662</v>
      </c>
      <c r="BJU32" s="142" t="s">
        <v>1663</v>
      </c>
      <c r="BJV32" s="142" t="s">
        <v>1664</v>
      </c>
      <c r="BJW32" s="142" t="s">
        <v>1665</v>
      </c>
      <c r="BJX32" s="142" t="s">
        <v>1666</v>
      </c>
      <c r="BJY32" s="142" t="s">
        <v>1667</v>
      </c>
      <c r="BJZ32" s="142" t="s">
        <v>1668</v>
      </c>
      <c r="BKA32" s="142" t="s">
        <v>1669</v>
      </c>
      <c r="BKB32" s="142" t="s">
        <v>1670</v>
      </c>
      <c r="BKC32" s="142" t="s">
        <v>1671</v>
      </c>
      <c r="BKD32" s="142" t="s">
        <v>1672</v>
      </c>
      <c r="BKE32" s="142" t="s">
        <v>1673</v>
      </c>
      <c r="BKF32" s="142" t="s">
        <v>1674</v>
      </c>
      <c r="BKG32" s="142" t="s">
        <v>1675</v>
      </c>
      <c r="BKH32" s="142" t="s">
        <v>1676</v>
      </c>
      <c r="BKI32" s="142" t="s">
        <v>1677</v>
      </c>
      <c r="BKJ32" s="142" t="s">
        <v>1678</v>
      </c>
      <c r="BKK32" s="142" t="s">
        <v>1679</v>
      </c>
      <c r="BKL32" s="142" t="s">
        <v>1680</v>
      </c>
      <c r="BKM32" s="142" t="s">
        <v>1681</v>
      </c>
      <c r="BKN32" s="142" t="s">
        <v>1682</v>
      </c>
      <c r="BKO32" s="142" t="s">
        <v>1683</v>
      </c>
      <c r="BKP32" s="142" t="s">
        <v>1684</v>
      </c>
      <c r="BKQ32" s="142" t="s">
        <v>1685</v>
      </c>
      <c r="BKR32" s="142" t="s">
        <v>1686</v>
      </c>
      <c r="BKS32" s="142" t="s">
        <v>1687</v>
      </c>
      <c r="BKT32" s="142" t="s">
        <v>1688</v>
      </c>
      <c r="BKU32" s="142" t="s">
        <v>1689</v>
      </c>
      <c r="BKV32" s="142" t="s">
        <v>1690</v>
      </c>
      <c r="BKW32" s="142" t="s">
        <v>1691</v>
      </c>
      <c r="BKX32" s="142" t="s">
        <v>1692</v>
      </c>
      <c r="BKY32" s="142" t="s">
        <v>1693</v>
      </c>
      <c r="BKZ32" s="142" t="s">
        <v>1694</v>
      </c>
      <c r="BLA32" s="142" t="s">
        <v>1695</v>
      </c>
      <c r="BLB32" s="142" t="s">
        <v>1696</v>
      </c>
      <c r="BLC32" s="142" t="s">
        <v>1697</v>
      </c>
      <c r="BLD32" s="142" t="s">
        <v>1698</v>
      </c>
      <c r="BLE32" s="142" t="s">
        <v>1699</v>
      </c>
      <c r="BLF32" s="142" t="s">
        <v>1700</v>
      </c>
      <c r="BLG32" s="142" t="s">
        <v>1701</v>
      </c>
      <c r="BLH32" s="142" t="s">
        <v>1702</v>
      </c>
      <c r="BLI32" s="142" t="s">
        <v>1703</v>
      </c>
      <c r="BLJ32" s="142" t="s">
        <v>1704</v>
      </c>
      <c r="BLK32" s="142" t="s">
        <v>1705</v>
      </c>
      <c r="BLL32" s="142" t="s">
        <v>1706</v>
      </c>
      <c r="BLM32" s="142" t="s">
        <v>1707</v>
      </c>
      <c r="BLN32" s="142" t="s">
        <v>1708</v>
      </c>
      <c r="BLO32" s="142" t="s">
        <v>1709</v>
      </c>
      <c r="BLP32" s="142" t="s">
        <v>1710</v>
      </c>
      <c r="BLQ32" s="142" t="s">
        <v>1711</v>
      </c>
      <c r="BLR32" s="142" t="s">
        <v>1712</v>
      </c>
      <c r="BLS32" s="142" t="s">
        <v>1713</v>
      </c>
      <c r="BLT32" s="142" t="s">
        <v>1714</v>
      </c>
      <c r="BLU32" s="142" t="s">
        <v>1715</v>
      </c>
      <c r="BLV32" s="142" t="s">
        <v>1716</v>
      </c>
      <c r="BLW32" s="142" t="s">
        <v>1717</v>
      </c>
      <c r="BLX32" s="142" t="s">
        <v>1718</v>
      </c>
      <c r="BLY32" s="142" t="s">
        <v>1719</v>
      </c>
      <c r="BLZ32" s="142" t="s">
        <v>1720</v>
      </c>
      <c r="BMA32" s="142" t="s">
        <v>1721</v>
      </c>
      <c r="BMB32" s="142" t="s">
        <v>1722</v>
      </c>
      <c r="BMC32" s="142" t="s">
        <v>1723</v>
      </c>
      <c r="BMD32" s="142" t="s">
        <v>1724</v>
      </c>
      <c r="BME32" s="142" t="s">
        <v>1725</v>
      </c>
      <c r="BMF32" s="142" t="s">
        <v>1726</v>
      </c>
      <c r="BMG32" s="142" t="s">
        <v>1727</v>
      </c>
      <c r="BMH32" s="142" t="s">
        <v>1728</v>
      </c>
      <c r="BMI32" s="142" t="s">
        <v>1729</v>
      </c>
      <c r="BMJ32" s="142" t="s">
        <v>1730</v>
      </c>
      <c r="BMK32" s="142" t="s">
        <v>1731</v>
      </c>
      <c r="BML32" s="142" t="s">
        <v>1732</v>
      </c>
      <c r="BMM32" s="142" t="s">
        <v>1733</v>
      </c>
      <c r="BMN32" s="142" t="s">
        <v>1734</v>
      </c>
      <c r="BMO32" s="142" t="s">
        <v>1735</v>
      </c>
      <c r="BMP32" s="142" t="s">
        <v>1736</v>
      </c>
      <c r="BMQ32" s="142" t="s">
        <v>1737</v>
      </c>
      <c r="BMR32" s="142" t="s">
        <v>1738</v>
      </c>
      <c r="BMS32" s="142" t="s">
        <v>1739</v>
      </c>
      <c r="BMT32" s="142" t="s">
        <v>1740</v>
      </c>
      <c r="BMU32" s="142" t="s">
        <v>1741</v>
      </c>
      <c r="BMV32" s="142" t="s">
        <v>1742</v>
      </c>
      <c r="BMW32" s="142" t="s">
        <v>1743</v>
      </c>
      <c r="BMX32" s="142" t="s">
        <v>1744</v>
      </c>
      <c r="BMY32" s="142" t="s">
        <v>1745</v>
      </c>
      <c r="BMZ32" s="142" t="s">
        <v>1746</v>
      </c>
      <c r="BNA32" s="142" t="s">
        <v>1747</v>
      </c>
      <c r="BNB32" s="142" t="s">
        <v>1748</v>
      </c>
      <c r="BNC32" s="142" t="s">
        <v>1749</v>
      </c>
      <c r="BND32" s="142" t="s">
        <v>1750</v>
      </c>
      <c r="BNE32" s="142" t="s">
        <v>1751</v>
      </c>
      <c r="BNF32" s="142" t="s">
        <v>1752</v>
      </c>
      <c r="BNG32" s="142" t="s">
        <v>1753</v>
      </c>
      <c r="BNH32" s="142" t="s">
        <v>1754</v>
      </c>
      <c r="BNI32" s="142" t="s">
        <v>1755</v>
      </c>
      <c r="BNJ32" s="142" t="s">
        <v>1756</v>
      </c>
      <c r="BNK32" s="142" t="s">
        <v>1757</v>
      </c>
      <c r="BNL32" s="142" t="s">
        <v>1758</v>
      </c>
      <c r="BNM32" s="142" t="s">
        <v>1759</v>
      </c>
      <c r="BNN32" s="142" t="s">
        <v>1760</v>
      </c>
      <c r="BNO32" s="142" t="s">
        <v>1761</v>
      </c>
      <c r="BNP32" s="142" t="s">
        <v>1762</v>
      </c>
      <c r="BNQ32" s="142" t="s">
        <v>1763</v>
      </c>
      <c r="BNR32" s="142" t="s">
        <v>1764</v>
      </c>
      <c r="BNS32" s="142" t="s">
        <v>1765</v>
      </c>
      <c r="BNT32" s="142" t="s">
        <v>1766</v>
      </c>
      <c r="BNU32" s="142" t="s">
        <v>1767</v>
      </c>
      <c r="BNV32" s="142" t="s">
        <v>1768</v>
      </c>
      <c r="BNW32" s="142" t="s">
        <v>1769</v>
      </c>
      <c r="BNX32" s="142" t="s">
        <v>1770</v>
      </c>
      <c r="BNY32" s="142" t="s">
        <v>1771</v>
      </c>
      <c r="BNZ32" s="142" t="s">
        <v>1772</v>
      </c>
      <c r="BOA32" s="142" t="s">
        <v>1773</v>
      </c>
      <c r="BOB32" s="142" t="s">
        <v>1774</v>
      </c>
      <c r="BOC32" s="142" t="s">
        <v>1775</v>
      </c>
      <c r="BOD32" s="142" t="s">
        <v>1776</v>
      </c>
      <c r="BOE32" s="142" t="s">
        <v>1777</v>
      </c>
      <c r="BOF32" s="142" t="s">
        <v>1778</v>
      </c>
      <c r="BOG32" s="142" t="s">
        <v>1779</v>
      </c>
      <c r="BOH32" s="142" t="s">
        <v>1780</v>
      </c>
      <c r="BOI32" s="142" t="s">
        <v>1781</v>
      </c>
      <c r="BOJ32" s="142" t="s">
        <v>1782</v>
      </c>
      <c r="BOK32" s="142" t="s">
        <v>1783</v>
      </c>
      <c r="BOL32" s="142" t="s">
        <v>1784</v>
      </c>
      <c r="BOM32" s="142" t="s">
        <v>1785</v>
      </c>
      <c r="BON32" s="142" t="s">
        <v>1786</v>
      </c>
      <c r="BOO32" s="142" t="s">
        <v>1787</v>
      </c>
      <c r="BOP32" s="142" t="s">
        <v>1788</v>
      </c>
      <c r="BOQ32" s="142" t="s">
        <v>1789</v>
      </c>
      <c r="BOR32" s="142" t="s">
        <v>1790</v>
      </c>
      <c r="BOS32" s="142" t="s">
        <v>1791</v>
      </c>
      <c r="BOT32" s="142" t="s">
        <v>1792</v>
      </c>
      <c r="BOU32" s="142" t="s">
        <v>1793</v>
      </c>
      <c r="BOV32" s="142" t="s">
        <v>1794</v>
      </c>
      <c r="BOW32" s="142" t="s">
        <v>1795</v>
      </c>
      <c r="BOX32" s="142" t="s">
        <v>1796</v>
      </c>
      <c r="BOY32" s="142" t="s">
        <v>1797</v>
      </c>
      <c r="BOZ32" s="142" t="s">
        <v>1798</v>
      </c>
      <c r="BPA32" s="142" t="s">
        <v>1799</v>
      </c>
      <c r="BPB32" s="142" t="s">
        <v>1800</v>
      </c>
      <c r="BPC32" s="142" t="s">
        <v>1801</v>
      </c>
      <c r="BPD32" s="142" t="s">
        <v>1802</v>
      </c>
      <c r="BPE32" s="142" t="s">
        <v>1803</v>
      </c>
      <c r="BPF32" s="142" t="s">
        <v>1804</v>
      </c>
      <c r="BPG32" s="142" t="s">
        <v>1805</v>
      </c>
      <c r="BPH32" s="142" t="s">
        <v>1806</v>
      </c>
      <c r="BPI32" s="142" t="s">
        <v>1807</v>
      </c>
      <c r="BPJ32" s="142" t="s">
        <v>1808</v>
      </c>
      <c r="BPK32" s="142" t="s">
        <v>1809</v>
      </c>
      <c r="BPL32" s="142" t="s">
        <v>1810</v>
      </c>
      <c r="BPM32" s="142" t="s">
        <v>1811</v>
      </c>
      <c r="BPN32" s="142" t="s">
        <v>1812</v>
      </c>
      <c r="BPO32" s="142" t="s">
        <v>1813</v>
      </c>
      <c r="BPP32" s="142" t="s">
        <v>1814</v>
      </c>
      <c r="BPQ32" s="142" t="s">
        <v>1815</v>
      </c>
      <c r="BPR32" s="142" t="s">
        <v>1816</v>
      </c>
      <c r="BPS32" s="142" t="s">
        <v>1817</v>
      </c>
      <c r="BPT32" s="142" t="s">
        <v>1818</v>
      </c>
      <c r="BPU32" s="142" t="s">
        <v>1819</v>
      </c>
      <c r="BPV32" s="142" t="s">
        <v>1820</v>
      </c>
      <c r="BPW32" s="142" t="s">
        <v>1821</v>
      </c>
      <c r="BPX32" s="142" t="s">
        <v>1822</v>
      </c>
      <c r="BPY32" s="142" t="s">
        <v>1823</v>
      </c>
      <c r="BPZ32" s="142" t="s">
        <v>1824</v>
      </c>
      <c r="BQA32" s="142" t="s">
        <v>1825</v>
      </c>
      <c r="BQB32" s="142" t="s">
        <v>1826</v>
      </c>
      <c r="BQC32" s="142" t="s">
        <v>1827</v>
      </c>
      <c r="BQD32" s="142" t="s">
        <v>1828</v>
      </c>
      <c r="BQE32" s="142" t="s">
        <v>1829</v>
      </c>
      <c r="BQF32" s="142" t="s">
        <v>1830</v>
      </c>
      <c r="BQG32" s="142" t="s">
        <v>1831</v>
      </c>
      <c r="BQH32" s="142" t="s">
        <v>1832</v>
      </c>
      <c r="BQI32" s="142" t="s">
        <v>1833</v>
      </c>
      <c r="BQJ32" s="142" t="s">
        <v>1834</v>
      </c>
      <c r="BQK32" s="142" t="s">
        <v>1835</v>
      </c>
      <c r="BQL32" s="142" t="s">
        <v>1836</v>
      </c>
      <c r="BQM32" s="142" t="s">
        <v>1837</v>
      </c>
      <c r="BQN32" s="142" t="s">
        <v>1838</v>
      </c>
      <c r="BQO32" s="142" t="s">
        <v>1839</v>
      </c>
      <c r="BQP32" s="142" t="s">
        <v>1840</v>
      </c>
      <c r="BQQ32" s="142" t="s">
        <v>1841</v>
      </c>
      <c r="BQR32" s="142" t="s">
        <v>1842</v>
      </c>
      <c r="BQS32" s="142" t="s">
        <v>1843</v>
      </c>
      <c r="BQT32" s="142" t="s">
        <v>1844</v>
      </c>
      <c r="BQU32" s="142" t="s">
        <v>1845</v>
      </c>
      <c r="BQV32" s="142" t="s">
        <v>1846</v>
      </c>
      <c r="BQW32" s="142" t="s">
        <v>1847</v>
      </c>
      <c r="BQX32" s="142" t="s">
        <v>1848</v>
      </c>
      <c r="BQY32" s="142" t="s">
        <v>1849</v>
      </c>
      <c r="BQZ32" s="142" t="s">
        <v>1850</v>
      </c>
      <c r="BRA32" s="142" t="s">
        <v>1851</v>
      </c>
      <c r="BRB32" s="142" t="s">
        <v>1852</v>
      </c>
      <c r="BRC32" s="142" t="s">
        <v>1853</v>
      </c>
      <c r="BRD32" s="142" t="s">
        <v>1854</v>
      </c>
      <c r="BRE32" s="142" t="s">
        <v>1855</v>
      </c>
      <c r="BRF32" s="142" t="s">
        <v>1856</v>
      </c>
      <c r="BRG32" s="142" t="s">
        <v>1857</v>
      </c>
      <c r="BRH32" s="142" t="s">
        <v>1858</v>
      </c>
      <c r="BRI32" s="142" t="s">
        <v>1859</v>
      </c>
      <c r="BRJ32" s="142" t="s">
        <v>1860</v>
      </c>
      <c r="BRK32" s="142" t="s">
        <v>1861</v>
      </c>
      <c r="BRL32" s="142" t="s">
        <v>1862</v>
      </c>
      <c r="BRM32" s="142" t="s">
        <v>1863</v>
      </c>
      <c r="BRN32" s="142" t="s">
        <v>1864</v>
      </c>
      <c r="BRO32" s="142" t="s">
        <v>1865</v>
      </c>
      <c r="BRP32" s="142" t="s">
        <v>1866</v>
      </c>
      <c r="BRQ32" s="142" t="s">
        <v>1867</v>
      </c>
      <c r="BRR32" s="142" t="s">
        <v>1868</v>
      </c>
      <c r="BRS32" s="142" t="s">
        <v>1869</v>
      </c>
      <c r="BRT32" s="142" t="s">
        <v>1870</v>
      </c>
      <c r="BRU32" s="142" t="s">
        <v>1871</v>
      </c>
      <c r="BRV32" s="142" t="s">
        <v>1872</v>
      </c>
      <c r="BRW32" s="142" t="s">
        <v>1873</v>
      </c>
      <c r="BRX32" s="142" t="s">
        <v>1874</v>
      </c>
      <c r="BRY32" s="142" t="s">
        <v>1875</v>
      </c>
      <c r="BRZ32" s="142" t="s">
        <v>1876</v>
      </c>
      <c r="BSA32" s="142" t="s">
        <v>1877</v>
      </c>
      <c r="BSB32" s="142" t="s">
        <v>1878</v>
      </c>
      <c r="BSC32" s="142" t="s">
        <v>1879</v>
      </c>
      <c r="BSD32" s="142" t="s">
        <v>1880</v>
      </c>
      <c r="BSE32" s="142" t="s">
        <v>1881</v>
      </c>
      <c r="BSF32" s="142" t="s">
        <v>1882</v>
      </c>
      <c r="BSG32" s="142" t="s">
        <v>1883</v>
      </c>
      <c r="BSH32" s="142" t="s">
        <v>1884</v>
      </c>
      <c r="BSI32" s="142" t="s">
        <v>1885</v>
      </c>
      <c r="BSJ32" s="142" t="s">
        <v>1886</v>
      </c>
      <c r="BSK32" s="142" t="s">
        <v>1887</v>
      </c>
      <c r="BSL32" s="142" t="s">
        <v>1888</v>
      </c>
      <c r="BSM32" s="142" t="s">
        <v>1889</v>
      </c>
      <c r="BSN32" s="142" t="s">
        <v>1890</v>
      </c>
      <c r="BSO32" s="142" t="s">
        <v>1891</v>
      </c>
      <c r="BSP32" s="142" t="s">
        <v>1892</v>
      </c>
      <c r="BSQ32" s="142" t="s">
        <v>1893</v>
      </c>
      <c r="BSR32" s="142" t="s">
        <v>1894</v>
      </c>
      <c r="BSS32" s="142" t="s">
        <v>1895</v>
      </c>
      <c r="BST32" s="142" t="s">
        <v>1896</v>
      </c>
      <c r="BSU32" s="142" t="s">
        <v>1897</v>
      </c>
      <c r="BSV32" s="142" t="s">
        <v>1898</v>
      </c>
      <c r="BSW32" s="142" t="s">
        <v>1899</v>
      </c>
      <c r="BSX32" s="142" t="s">
        <v>1900</v>
      </c>
      <c r="BSY32" s="142" t="s">
        <v>1901</v>
      </c>
      <c r="BSZ32" s="142" t="s">
        <v>1902</v>
      </c>
      <c r="BTA32" s="142" t="s">
        <v>1903</v>
      </c>
      <c r="BTB32" s="142" t="s">
        <v>1904</v>
      </c>
      <c r="BTC32" s="142" t="s">
        <v>1905</v>
      </c>
      <c r="BTD32" s="142" t="s">
        <v>1906</v>
      </c>
      <c r="BTE32" s="142" t="s">
        <v>1907</v>
      </c>
      <c r="BTF32" s="142" t="s">
        <v>1908</v>
      </c>
      <c r="BTG32" s="142" t="s">
        <v>1909</v>
      </c>
      <c r="BTH32" s="142" t="s">
        <v>1910</v>
      </c>
      <c r="BTI32" s="142" t="s">
        <v>1911</v>
      </c>
      <c r="BTJ32" s="142" t="s">
        <v>1912</v>
      </c>
      <c r="BTK32" s="142" t="s">
        <v>1913</v>
      </c>
      <c r="BTL32" s="142" t="s">
        <v>1914</v>
      </c>
      <c r="BTM32" s="142" t="s">
        <v>1915</v>
      </c>
      <c r="BTN32" s="142" t="s">
        <v>1916</v>
      </c>
      <c r="BTO32" s="142" t="s">
        <v>1917</v>
      </c>
      <c r="BTP32" s="142" t="s">
        <v>1918</v>
      </c>
      <c r="BTQ32" s="142" t="s">
        <v>1919</v>
      </c>
      <c r="BTR32" s="142" t="s">
        <v>1920</v>
      </c>
      <c r="BTS32" s="142" t="s">
        <v>1921</v>
      </c>
      <c r="BTT32" s="142" t="s">
        <v>1922</v>
      </c>
      <c r="BTU32" s="142" t="s">
        <v>1923</v>
      </c>
      <c r="BTV32" s="142" t="s">
        <v>1924</v>
      </c>
      <c r="BTW32" s="142" t="s">
        <v>1925</v>
      </c>
      <c r="BTX32" s="142" t="s">
        <v>1926</v>
      </c>
      <c r="BTY32" s="142" t="s">
        <v>1927</v>
      </c>
      <c r="BTZ32" s="142" t="s">
        <v>1928</v>
      </c>
      <c r="BUA32" s="142" t="s">
        <v>1929</v>
      </c>
      <c r="BUB32" s="142" t="s">
        <v>1930</v>
      </c>
      <c r="BUC32" s="142" t="s">
        <v>1931</v>
      </c>
      <c r="BUD32" s="142" t="s">
        <v>1932</v>
      </c>
      <c r="BUE32" s="142" t="s">
        <v>1933</v>
      </c>
      <c r="BUF32" s="142" t="s">
        <v>1934</v>
      </c>
      <c r="BUG32" s="142" t="s">
        <v>1935</v>
      </c>
      <c r="BUH32" s="142" t="s">
        <v>1936</v>
      </c>
      <c r="BUI32" s="142" t="s">
        <v>1937</v>
      </c>
      <c r="BUJ32" s="142" t="s">
        <v>1938</v>
      </c>
      <c r="BUK32" s="142" t="s">
        <v>1939</v>
      </c>
      <c r="BUL32" s="142" t="s">
        <v>1940</v>
      </c>
      <c r="BUM32" s="142" t="s">
        <v>1941</v>
      </c>
      <c r="BUN32" s="142" t="s">
        <v>1942</v>
      </c>
      <c r="BUO32" s="142" t="s">
        <v>1943</v>
      </c>
      <c r="BUP32" s="142" t="s">
        <v>1944</v>
      </c>
      <c r="BUQ32" s="142" t="s">
        <v>1945</v>
      </c>
      <c r="BUR32" s="142" t="s">
        <v>1946</v>
      </c>
      <c r="BUS32" s="142" t="s">
        <v>1947</v>
      </c>
      <c r="BUT32" s="142" t="s">
        <v>1948</v>
      </c>
      <c r="BUU32" s="142" t="s">
        <v>1949</v>
      </c>
      <c r="BUV32" s="142" t="s">
        <v>1950</v>
      </c>
      <c r="BUW32" s="142" t="s">
        <v>1951</v>
      </c>
      <c r="BUX32" s="142" t="s">
        <v>1952</v>
      </c>
      <c r="BUY32" s="142" t="s">
        <v>1953</v>
      </c>
      <c r="BUZ32" s="142" t="s">
        <v>1954</v>
      </c>
      <c r="BVA32" s="142" t="s">
        <v>1955</v>
      </c>
      <c r="BVB32" s="142" t="s">
        <v>1956</v>
      </c>
      <c r="BVC32" s="142" t="s">
        <v>1957</v>
      </c>
      <c r="BVD32" s="142" t="s">
        <v>1958</v>
      </c>
      <c r="BVE32" s="142" t="s">
        <v>1959</v>
      </c>
      <c r="BVF32" s="142" t="s">
        <v>1960</v>
      </c>
      <c r="BVG32" s="142" t="s">
        <v>1961</v>
      </c>
      <c r="BVH32" s="142" t="s">
        <v>1962</v>
      </c>
      <c r="BVI32" s="142" t="s">
        <v>1963</v>
      </c>
      <c r="BVJ32" s="142" t="s">
        <v>1964</v>
      </c>
      <c r="BVK32" s="142" t="s">
        <v>1965</v>
      </c>
      <c r="BVL32" s="142" t="s">
        <v>1966</v>
      </c>
      <c r="BVM32" s="142" t="s">
        <v>1967</v>
      </c>
      <c r="BVN32" s="142" t="s">
        <v>1968</v>
      </c>
      <c r="BVO32" s="142" t="s">
        <v>1969</v>
      </c>
      <c r="BVP32" s="142" t="s">
        <v>1970</v>
      </c>
      <c r="BVQ32" s="142" t="s">
        <v>1971</v>
      </c>
      <c r="BVR32" s="142" t="s">
        <v>1972</v>
      </c>
      <c r="BVS32" s="142" t="s">
        <v>1973</v>
      </c>
      <c r="BVT32" s="142" t="s">
        <v>1974</v>
      </c>
      <c r="BVU32" s="142" t="s">
        <v>1975</v>
      </c>
      <c r="BVV32" s="142" t="s">
        <v>1976</v>
      </c>
      <c r="BVW32" s="142" t="s">
        <v>1977</v>
      </c>
      <c r="BVX32" s="142" t="s">
        <v>1978</v>
      </c>
      <c r="BVY32" s="142" t="s">
        <v>1979</v>
      </c>
      <c r="BVZ32" s="142" t="s">
        <v>1980</v>
      </c>
      <c r="BWA32" s="142" t="s">
        <v>1981</v>
      </c>
      <c r="BWB32" s="142" t="s">
        <v>1982</v>
      </c>
      <c r="BWC32" s="142" t="s">
        <v>1983</v>
      </c>
      <c r="BWD32" s="142" t="s">
        <v>1984</v>
      </c>
      <c r="BWE32" s="142" t="s">
        <v>1985</v>
      </c>
      <c r="BWF32" s="142" t="s">
        <v>1986</v>
      </c>
      <c r="BWG32" s="142" t="s">
        <v>1987</v>
      </c>
      <c r="BWH32" s="142" t="s">
        <v>1988</v>
      </c>
      <c r="BWI32" s="142" t="s">
        <v>1989</v>
      </c>
      <c r="BWJ32" s="142" t="s">
        <v>1990</v>
      </c>
      <c r="BWK32" s="142" t="s">
        <v>1991</v>
      </c>
      <c r="BWL32" s="142" t="s">
        <v>1992</v>
      </c>
      <c r="BWM32" s="142" t="s">
        <v>1993</v>
      </c>
      <c r="BWN32" s="142" t="s">
        <v>1994</v>
      </c>
      <c r="BWO32" s="142" t="s">
        <v>1995</v>
      </c>
      <c r="BWP32" s="142" t="s">
        <v>1996</v>
      </c>
      <c r="BWQ32" s="142" t="s">
        <v>1997</v>
      </c>
      <c r="BWR32" s="142" t="s">
        <v>1998</v>
      </c>
      <c r="BWS32" s="142" t="s">
        <v>1999</v>
      </c>
      <c r="BWT32" s="142" t="s">
        <v>2000</v>
      </c>
      <c r="BWU32" s="142" t="s">
        <v>2001</v>
      </c>
      <c r="BWV32" s="142" t="s">
        <v>2002</v>
      </c>
      <c r="BWW32" s="142" t="s">
        <v>2003</v>
      </c>
      <c r="BWX32" s="142" t="s">
        <v>2004</v>
      </c>
      <c r="BWY32" s="142" t="s">
        <v>2005</v>
      </c>
      <c r="BWZ32" s="142" t="s">
        <v>2006</v>
      </c>
      <c r="BXA32" s="142" t="s">
        <v>2007</v>
      </c>
      <c r="BXB32" s="142" t="s">
        <v>2008</v>
      </c>
      <c r="BXC32" s="142" t="s">
        <v>2009</v>
      </c>
      <c r="BXD32" s="142" t="s">
        <v>2010</v>
      </c>
      <c r="BXE32" s="142" t="s">
        <v>2011</v>
      </c>
      <c r="BXF32" s="142" t="s">
        <v>2012</v>
      </c>
      <c r="BXG32" s="142" t="s">
        <v>2013</v>
      </c>
      <c r="BXH32" s="142" t="s">
        <v>2014</v>
      </c>
      <c r="BXI32" s="142" t="s">
        <v>2015</v>
      </c>
      <c r="BXJ32" s="142" t="s">
        <v>2016</v>
      </c>
      <c r="BXK32" s="142" t="s">
        <v>2017</v>
      </c>
      <c r="BXL32" s="142" t="s">
        <v>2018</v>
      </c>
      <c r="BXM32" s="142" t="s">
        <v>2019</v>
      </c>
      <c r="BXN32" s="142" t="s">
        <v>2020</v>
      </c>
      <c r="BXO32" s="142" t="s">
        <v>2021</v>
      </c>
      <c r="BXP32" s="142" t="s">
        <v>2022</v>
      </c>
      <c r="BXQ32" s="142" t="s">
        <v>2023</v>
      </c>
      <c r="BXR32" s="142" t="s">
        <v>2024</v>
      </c>
      <c r="BXS32" s="142" t="s">
        <v>2025</v>
      </c>
      <c r="BXT32" s="142" t="s">
        <v>2026</v>
      </c>
      <c r="BXU32" s="142" t="s">
        <v>2027</v>
      </c>
      <c r="BXV32" s="142" t="s">
        <v>2028</v>
      </c>
      <c r="BXW32" s="142" t="s">
        <v>2029</v>
      </c>
      <c r="BXX32" s="142" t="s">
        <v>2030</v>
      </c>
      <c r="BXY32" s="142" t="s">
        <v>2031</v>
      </c>
      <c r="BXZ32" s="142" t="s">
        <v>2032</v>
      </c>
      <c r="BYA32" s="142" t="s">
        <v>2033</v>
      </c>
      <c r="BYB32" s="142" t="s">
        <v>2034</v>
      </c>
      <c r="BYC32" s="142" t="s">
        <v>2035</v>
      </c>
      <c r="BYD32" s="142" t="s">
        <v>2036</v>
      </c>
      <c r="BYE32" s="142" t="s">
        <v>2037</v>
      </c>
      <c r="BYF32" s="142" t="s">
        <v>2038</v>
      </c>
      <c r="BYG32" s="142" t="s">
        <v>2039</v>
      </c>
      <c r="BYH32" s="142" t="s">
        <v>2040</v>
      </c>
      <c r="BYI32" s="142" t="s">
        <v>2041</v>
      </c>
      <c r="BYJ32" s="142" t="s">
        <v>2042</v>
      </c>
      <c r="BYK32" s="142" t="s">
        <v>2043</v>
      </c>
      <c r="BYL32" s="142" t="s">
        <v>2044</v>
      </c>
      <c r="BYM32" s="142" t="s">
        <v>2045</v>
      </c>
      <c r="BYN32" s="142" t="s">
        <v>2046</v>
      </c>
      <c r="BYO32" s="142" t="s">
        <v>2047</v>
      </c>
      <c r="BYP32" s="142" t="s">
        <v>2048</v>
      </c>
      <c r="BYQ32" s="142" t="s">
        <v>2049</v>
      </c>
      <c r="BYR32" s="142" t="s">
        <v>2050</v>
      </c>
      <c r="BYS32" s="142" t="s">
        <v>2051</v>
      </c>
      <c r="BYT32" s="142" t="s">
        <v>2052</v>
      </c>
      <c r="BYU32" s="142" t="s">
        <v>2053</v>
      </c>
      <c r="BYV32" s="142" t="s">
        <v>2054</v>
      </c>
      <c r="BYW32" s="142" t="s">
        <v>2055</v>
      </c>
      <c r="BYX32" s="142" t="s">
        <v>2056</v>
      </c>
      <c r="BYY32" s="142" t="s">
        <v>2057</v>
      </c>
      <c r="BYZ32" s="142" t="s">
        <v>2058</v>
      </c>
      <c r="BZA32" s="142" t="s">
        <v>2059</v>
      </c>
      <c r="BZB32" s="142" t="s">
        <v>2060</v>
      </c>
      <c r="BZC32" s="142" t="s">
        <v>2061</v>
      </c>
      <c r="BZD32" s="142" t="s">
        <v>2062</v>
      </c>
      <c r="BZE32" s="142" t="s">
        <v>2063</v>
      </c>
      <c r="BZF32" s="142" t="s">
        <v>2064</v>
      </c>
      <c r="BZG32" s="142" t="s">
        <v>2065</v>
      </c>
      <c r="BZH32" s="142" t="s">
        <v>2066</v>
      </c>
      <c r="BZI32" s="142" t="s">
        <v>2067</v>
      </c>
      <c r="BZJ32" s="142" t="s">
        <v>2068</v>
      </c>
      <c r="BZK32" s="142" t="s">
        <v>2069</v>
      </c>
      <c r="BZL32" s="142" t="s">
        <v>2070</v>
      </c>
      <c r="BZM32" s="142" t="s">
        <v>2071</v>
      </c>
      <c r="BZN32" s="142" t="s">
        <v>2072</v>
      </c>
      <c r="BZO32" s="142" t="s">
        <v>2073</v>
      </c>
      <c r="BZP32" s="142" t="s">
        <v>2074</v>
      </c>
      <c r="BZQ32" s="142" t="s">
        <v>2075</v>
      </c>
      <c r="BZR32" s="142" t="s">
        <v>2076</v>
      </c>
      <c r="BZS32" s="142" t="s">
        <v>2077</v>
      </c>
      <c r="BZT32" s="142" t="s">
        <v>2078</v>
      </c>
      <c r="BZU32" s="142" t="s">
        <v>2079</v>
      </c>
      <c r="BZV32" s="142" t="s">
        <v>2080</v>
      </c>
      <c r="BZW32" s="142" t="s">
        <v>2081</v>
      </c>
      <c r="BZX32" s="142" t="s">
        <v>2082</v>
      </c>
      <c r="BZY32" s="142" t="s">
        <v>2083</v>
      </c>
      <c r="BZZ32" s="142" t="s">
        <v>2084</v>
      </c>
      <c r="CAA32" s="142" t="s">
        <v>2085</v>
      </c>
      <c r="CAB32" s="142" t="s">
        <v>2086</v>
      </c>
      <c r="CAC32" s="142" t="s">
        <v>2087</v>
      </c>
      <c r="CAD32" s="142" t="s">
        <v>2088</v>
      </c>
      <c r="CAE32" s="142" t="s">
        <v>2089</v>
      </c>
      <c r="CAF32" s="142" t="s">
        <v>2090</v>
      </c>
      <c r="CAG32" s="142" t="s">
        <v>2091</v>
      </c>
      <c r="CAH32" s="142" t="s">
        <v>2092</v>
      </c>
      <c r="CAI32" s="142" t="s">
        <v>2093</v>
      </c>
      <c r="CAJ32" s="142" t="s">
        <v>2094</v>
      </c>
      <c r="CAK32" s="142" t="s">
        <v>2095</v>
      </c>
      <c r="CAL32" s="142" t="s">
        <v>2096</v>
      </c>
      <c r="CAM32" s="142" t="s">
        <v>2097</v>
      </c>
      <c r="CAN32" s="142" t="s">
        <v>2098</v>
      </c>
      <c r="CAO32" s="142" t="s">
        <v>2099</v>
      </c>
      <c r="CAP32" s="142" t="s">
        <v>2100</v>
      </c>
      <c r="CAQ32" s="142" t="s">
        <v>2101</v>
      </c>
      <c r="CAR32" s="142" t="s">
        <v>2102</v>
      </c>
      <c r="CAS32" s="142" t="s">
        <v>2103</v>
      </c>
      <c r="CAT32" s="142" t="s">
        <v>2104</v>
      </c>
      <c r="CAU32" s="142" t="s">
        <v>2105</v>
      </c>
      <c r="CAV32" s="142" t="s">
        <v>2106</v>
      </c>
      <c r="CAW32" s="142" t="s">
        <v>2107</v>
      </c>
      <c r="CAX32" s="142" t="s">
        <v>2108</v>
      </c>
      <c r="CAY32" s="142" t="s">
        <v>2109</v>
      </c>
      <c r="CAZ32" s="142" t="s">
        <v>2110</v>
      </c>
      <c r="CBA32" s="142" t="s">
        <v>2111</v>
      </c>
      <c r="CBB32" s="142" t="s">
        <v>2112</v>
      </c>
      <c r="CBC32" s="142" t="s">
        <v>2113</v>
      </c>
      <c r="CBD32" s="142" t="s">
        <v>2114</v>
      </c>
      <c r="CBE32" s="142" t="s">
        <v>2115</v>
      </c>
      <c r="CBF32" s="142" t="s">
        <v>2116</v>
      </c>
      <c r="CBG32" s="142" t="s">
        <v>2117</v>
      </c>
      <c r="CBH32" s="142" t="s">
        <v>2118</v>
      </c>
      <c r="CBI32" s="142" t="s">
        <v>2119</v>
      </c>
      <c r="CBJ32" s="142" t="s">
        <v>2120</v>
      </c>
      <c r="CBK32" s="142" t="s">
        <v>2121</v>
      </c>
      <c r="CBL32" s="142" t="s">
        <v>2122</v>
      </c>
      <c r="CBM32" s="142" t="s">
        <v>2123</v>
      </c>
      <c r="CBN32" s="142" t="s">
        <v>2124</v>
      </c>
      <c r="CBO32" s="142" t="s">
        <v>2125</v>
      </c>
      <c r="CBP32" s="142" t="s">
        <v>2126</v>
      </c>
      <c r="CBQ32" s="142" t="s">
        <v>2127</v>
      </c>
      <c r="CBR32" s="142" t="s">
        <v>2128</v>
      </c>
      <c r="CBS32" s="142" t="s">
        <v>2129</v>
      </c>
      <c r="CBT32" s="142" t="s">
        <v>2130</v>
      </c>
      <c r="CBU32" s="142" t="s">
        <v>2131</v>
      </c>
      <c r="CBV32" s="142" t="s">
        <v>2132</v>
      </c>
      <c r="CBW32" s="142" t="s">
        <v>2133</v>
      </c>
      <c r="CBX32" s="142" t="s">
        <v>2134</v>
      </c>
      <c r="CBY32" s="142" t="s">
        <v>2135</v>
      </c>
      <c r="CBZ32" s="142" t="s">
        <v>2136</v>
      </c>
      <c r="CCA32" s="142" t="s">
        <v>2137</v>
      </c>
      <c r="CCB32" s="142" t="s">
        <v>2138</v>
      </c>
      <c r="CCC32" s="142" t="s">
        <v>2139</v>
      </c>
      <c r="CCD32" s="142" t="s">
        <v>2140</v>
      </c>
      <c r="CCE32" s="142" t="s">
        <v>2141</v>
      </c>
      <c r="CCF32" s="142" t="s">
        <v>2142</v>
      </c>
      <c r="CCG32" s="142" t="s">
        <v>2143</v>
      </c>
      <c r="CCH32" s="142" t="s">
        <v>2144</v>
      </c>
      <c r="CCI32" s="142" t="s">
        <v>2145</v>
      </c>
      <c r="CCJ32" s="142" t="s">
        <v>2146</v>
      </c>
      <c r="CCK32" s="142" t="s">
        <v>2147</v>
      </c>
      <c r="CCL32" s="142" t="s">
        <v>2148</v>
      </c>
      <c r="CCM32" s="142" t="s">
        <v>2149</v>
      </c>
      <c r="CCN32" s="142" t="s">
        <v>2150</v>
      </c>
      <c r="CCO32" s="142" t="s">
        <v>2151</v>
      </c>
      <c r="CCP32" s="142" t="s">
        <v>2152</v>
      </c>
      <c r="CCQ32" s="142" t="s">
        <v>2153</v>
      </c>
      <c r="CCR32" s="142" t="s">
        <v>2154</v>
      </c>
      <c r="CCS32" s="142" t="s">
        <v>2155</v>
      </c>
      <c r="CCT32" s="142" t="s">
        <v>2156</v>
      </c>
      <c r="CCU32" s="142" t="s">
        <v>2157</v>
      </c>
      <c r="CCV32" s="142" t="s">
        <v>2158</v>
      </c>
      <c r="CCW32" s="142" t="s">
        <v>2159</v>
      </c>
      <c r="CCX32" s="142" t="s">
        <v>2160</v>
      </c>
      <c r="CCY32" s="142" t="s">
        <v>2161</v>
      </c>
      <c r="CCZ32" s="142" t="s">
        <v>2162</v>
      </c>
      <c r="CDA32" s="142" t="s">
        <v>2163</v>
      </c>
      <c r="CDB32" s="142" t="s">
        <v>2164</v>
      </c>
      <c r="CDC32" s="142" t="s">
        <v>2165</v>
      </c>
      <c r="CDD32" s="142" t="s">
        <v>2166</v>
      </c>
      <c r="CDE32" s="142" t="s">
        <v>2167</v>
      </c>
      <c r="CDF32" s="142" t="s">
        <v>2168</v>
      </c>
      <c r="CDG32" s="142" t="s">
        <v>2169</v>
      </c>
      <c r="CDH32" s="142" t="s">
        <v>2170</v>
      </c>
      <c r="CDI32" s="142" t="s">
        <v>2171</v>
      </c>
      <c r="CDJ32" s="142" t="s">
        <v>2172</v>
      </c>
      <c r="CDK32" s="142" t="s">
        <v>2173</v>
      </c>
      <c r="CDL32" s="142" t="s">
        <v>2174</v>
      </c>
      <c r="CDM32" s="142" t="s">
        <v>2175</v>
      </c>
      <c r="CDN32" s="142" t="s">
        <v>2176</v>
      </c>
      <c r="CDO32" s="142" t="s">
        <v>2177</v>
      </c>
      <c r="CDP32" s="142" t="s">
        <v>2178</v>
      </c>
      <c r="CDQ32" s="142" t="s">
        <v>2179</v>
      </c>
      <c r="CDR32" s="142" t="s">
        <v>2180</v>
      </c>
      <c r="CDS32" s="142" t="s">
        <v>2181</v>
      </c>
      <c r="CDT32" s="142" t="s">
        <v>2182</v>
      </c>
      <c r="CDU32" s="142" t="s">
        <v>2183</v>
      </c>
      <c r="CDV32" s="142" t="s">
        <v>2184</v>
      </c>
      <c r="CDW32" s="142" t="s">
        <v>2185</v>
      </c>
      <c r="CDX32" s="142" t="s">
        <v>2186</v>
      </c>
      <c r="CDY32" s="142" t="s">
        <v>2187</v>
      </c>
      <c r="CDZ32" s="142" t="s">
        <v>2188</v>
      </c>
      <c r="CEA32" s="142" t="s">
        <v>2189</v>
      </c>
      <c r="CEB32" s="142" t="s">
        <v>2190</v>
      </c>
      <c r="CEC32" s="142" t="s">
        <v>2191</v>
      </c>
      <c r="CED32" s="142" t="s">
        <v>2192</v>
      </c>
      <c r="CEE32" s="142" t="s">
        <v>2193</v>
      </c>
      <c r="CEF32" s="142" t="s">
        <v>2194</v>
      </c>
      <c r="CEG32" s="142" t="s">
        <v>2195</v>
      </c>
      <c r="CEH32" s="142" t="s">
        <v>2196</v>
      </c>
      <c r="CEI32" s="142" t="s">
        <v>2197</v>
      </c>
      <c r="CEJ32" s="142" t="s">
        <v>2198</v>
      </c>
      <c r="CEK32" s="142" t="s">
        <v>2199</v>
      </c>
      <c r="CEL32" s="142" t="s">
        <v>2200</v>
      </c>
      <c r="CEM32" s="142" t="s">
        <v>2201</v>
      </c>
      <c r="CEN32" s="142" t="s">
        <v>2202</v>
      </c>
      <c r="CEO32" s="142" t="s">
        <v>2203</v>
      </c>
      <c r="CEP32" s="142" t="s">
        <v>2204</v>
      </c>
      <c r="CEQ32" s="142" t="s">
        <v>2205</v>
      </c>
      <c r="CER32" s="142" t="s">
        <v>2206</v>
      </c>
      <c r="CES32" s="142" t="s">
        <v>2207</v>
      </c>
      <c r="CET32" s="142" t="s">
        <v>2208</v>
      </c>
      <c r="CEU32" s="142" t="s">
        <v>2209</v>
      </c>
      <c r="CEV32" s="142" t="s">
        <v>2210</v>
      </c>
      <c r="CEW32" s="142" t="s">
        <v>2211</v>
      </c>
      <c r="CEX32" s="142" t="s">
        <v>2212</v>
      </c>
      <c r="CEY32" s="142" t="s">
        <v>2213</v>
      </c>
      <c r="CEZ32" s="142" t="s">
        <v>2214</v>
      </c>
      <c r="CFA32" s="142" t="s">
        <v>2215</v>
      </c>
      <c r="CFB32" s="142" t="s">
        <v>2216</v>
      </c>
      <c r="CFC32" s="142" t="s">
        <v>2217</v>
      </c>
      <c r="CFD32" s="142" t="s">
        <v>2218</v>
      </c>
      <c r="CFE32" s="142" t="s">
        <v>2219</v>
      </c>
      <c r="CFF32" s="142" t="s">
        <v>2220</v>
      </c>
      <c r="CFG32" s="142" t="s">
        <v>2221</v>
      </c>
      <c r="CFH32" s="142" t="s">
        <v>2222</v>
      </c>
      <c r="CFI32" s="142" t="s">
        <v>2223</v>
      </c>
      <c r="CFJ32" s="142" t="s">
        <v>2224</v>
      </c>
      <c r="CFK32" s="142" t="s">
        <v>2225</v>
      </c>
      <c r="CFL32" s="142" t="s">
        <v>2226</v>
      </c>
      <c r="CFM32" s="142" t="s">
        <v>2227</v>
      </c>
      <c r="CFN32" s="142" t="s">
        <v>2228</v>
      </c>
      <c r="CFO32" s="142" t="s">
        <v>2229</v>
      </c>
      <c r="CFP32" s="142" t="s">
        <v>2230</v>
      </c>
      <c r="CFQ32" s="142" t="s">
        <v>2231</v>
      </c>
      <c r="CFR32" s="142" t="s">
        <v>2232</v>
      </c>
      <c r="CFS32" s="142" t="s">
        <v>2233</v>
      </c>
      <c r="CFT32" s="142" t="s">
        <v>2234</v>
      </c>
      <c r="CFU32" s="142" t="s">
        <v>2235</v>
      </c>
      <c r="CFV32" s="142" t="s">
        <v>2236</v>
      </c>
      <c r="CFW32" s="142" t="s">
        <v>2237</v>
      </c>
      <c r="CFX32" s="142" t="s">
        <v>2238</v>
      </c>
      <c r="CFY32" s="142" t="s">
        <v>2239</v>
      </c>
      <c r="CFZ32" s="142" t="s">
        <v>2240</v>
      </c>
      <c r="CGA32" s="142" t="s">
        <v>2241</v>
      </c>
      <c r="CGB32" s="142" t="s">
        <v>2242</v>
      </c>
      <c r="CGC32" s="142" t="s">
        <v>2243</v>
      </c>
      <c r="CGD32" s="142" t="s">
        <v>2244</v>
      </c>
      <c r="CGE32" s="142" t="s">
        <v>2245</v>
      </c>
      <c r="CGF32" s="142" t="s">
        <v>2246</v>
      </c>
      <c r="CGG32" s="142" t="s">
        <v>2247</v>
      </c>
      <c r="CGH32" s="142" t="s">
        <v>2248</v>
      </c>
      <c r="CGI32" s="142" t="s">
        <v>2249</v>
      </c>
      <c r="CGJ32" s="142" t="s">
        <v>2250</v>
      </c>
      <c r="CGK32" s="142" t="s">
        <v>2251</v>
      </c>
      <c r="CGL32" s="142" t="s">
        <v>2252</v>
      </c>
      <c r="CGM32" s="142" t="s">
        <v>2253</v>
      </c>
      <c r="CGN32" s="142" t="s">
        <v>2254</v>
      </c>
      <c r="CGO32" s="142" t="s">
        <v>2255</v>
      </c>
      <c r="CGP32" s="142" t="s">
        <v>2256</v>
      </c>
      <c r="CGQ32" s="142" t="s">
        <v>2257</v>
      </c>
      <c r="CGR32" s="142" t="s">
        <v>2258</v>
      </c>
      <c r="CGS32" s="142" t="s">
        <v>2259</v>
      </c>
      <c r="CGT32" s="142" t="s">
        <v>2260</v>
      </c>
      <c r="CGU32" s="142" t="s">
        <v>2261</v>
      </c>
      <c r="CGV32" s="142" t="s">
        <v>2262</v>
      </c>
      <c r="CGW32" s="142" t="s">
        <v>2263</v>
      </c>
      <c r="CGX32" s="142" t="s">
        <v>2264</v>
      </c>
      <c r="CGY32" s="142" t="s">
        <v>2265</v>
      </c>
      <c r="CGZ32" s="142" t="s">
        <v>2266</v>
      </c>
      <c r="CHA32" s="142" t="s">
        <v>2267</v>
      </c>
      <c r="CHB32" s="142" t="s">
        <v>2268</v>
      </c>
      <c r="CHC32" s="142" t="s">
        <v>2269</v>
      </c>
      <c r="CHD32" s="142" t="s">
        <v>2270</v>
      </c>
      <c r="CHE32" s="142" t="s">
        <v>2271</v>
      </c>
      <c r="CHF32" s="142" t="s">
        <v>2272</v>
      </c>
      <c r="CHG32" s="142" t="s">
        <v>2273</v>
      </c>
      <c r="CHH32" s="142" t="s">
        <v>2274</v>
      </c>
      <c r="CHI32" s="142" t="s">
        <v>2275</v>
      </c>
      <c r="CHJ32" s="142" t="s">
        <v>2276</v>
      </c>
      <c r="CHK32" s="142" t="s">
        <v>2277</v>
      </c>
      <c r="CHL32" s="142" t="s">
        <v>2278</v>
      </c>
      <c r="CHM32" s="142" t="s">
        <v>2279</v>
      </c>
      <c r="CHN32" s="142" t="s">
        <v>2280</v>
      </c>
      <c r="CHO32" s="142" t="s">
        <v>2281</v>
      </c>
      <c r="CHP32" s="142" t="s">
        <v>2282</v>
      </c>
      <c r="CHQ32" s="142" t="s">
        <v>2283</v>
      </c>
      <c r="CHR32" s="142" t="s">
        <v>2284</v>
      </c>
      <c r="CHS32" s="142" t="s">
        <v>2285</v>
      </c>
      <c r="CHT32" s="142" t="s">
        <v>2286</v>
      </c>
      <c r="CHU32" s="142" t="s">
        <v>2287</v>
      </c>
      <c r="CHV32" s="142" t="s">
        <v>2288</v>
      </c>
      <c r="CHW32" s="142" t="s">
        <v>2289</v>
      </c>
      <c r="CHX32" s="142" t="s">
        <v>2290</v>
      </c>
      <c r="CHY32" s="142" t="s">
        <v>2291</v>
      </c>
      <c r="CHZ32" s="142" t="s">
        <v>2292</v>
      </c>
      <c r="CIA32" s="142" t="s">
        <v>2293</v>
      </c>
      <c r="CIB32" s="142" t="s">
        <v>2294</v>
      </c>
      <c r="CIC32" s="142" t="s">
        <v>2295</v>
      </c>
      <c r="CID32" s="142" t="s">
        <v>2296</v>
      </c>
      <c r="CIE32" s="142" t="s">
        <v>2297</v>
      </c>
      <c r="CIF32" s="142" t="s">
        <v>2298</v>
      </c>
      <c r="CIG32" s="142" t="s">
        <v>2299</v>
      </c>
      <c r="CIH32" s="142" t="s">
        <v>2300</v>
      </c>
      <c r="CII32" s="142" t="s">
        <v>2301</v>
      </c>
      <c r="CIJ32" s="142" t="s">
        <v>2302</v>
      </c>
      <c r="CIK32" s="142" t="s">
        <v>2303</v>
      </c>
      <c r="CIL32" s="142" t="s">
        <v>2304</v>
      </c>
      <c r="CIM32" s="142" t="s">
        <v>2305</v>
      </c>
      <c r="CIN32" s="142" t="s">
        <v>2306</v>
      </c>
      <c r="CIO32" s="142" t="s">
        <v>2307</v>
      </c>
      <c r="CIP32" s="142" t="s">
        <v>2308</v>
      </c>
      <c r="CIQ32" s="142" t="s">
        <v>2309</v>
      </c>
      <c r="CIR32" s="142" t="s">
        <v>2310</v>
      </c>
      <c r="CIS32" s="142" t="s">
        <v>2311</v>
      </c>
      <c r="CIT32" s="142" t="s">
        <v>2312</v>
      </c>
      <c r="CIU32" s="142" t="s">
        <v>2313</v>
      </c>
      <c r="CIV32" s="142" t="s">
        <v>2314</v>
      </c>
      <c r="CIW32" s="142" t="s">
        <v>2315</v>
      </c>
      <c r="CIX32" s="142" t="s">
        <v>2316</v>
      </c>
      <c r="CIY32" s="142" t="s">
        <v>2317</v>
      </c>
      <c r="CIZ32" s="142" t="s">
        <v>2318</v>
      </c>
      <c r="CJA32" s="142" t="s">
        <v>2319</v>
      </c>
      <c r="CJB32" s="142" t="s">
        <v>2320</v>
      </c>
      <c r="CJC32" s="142" t="s">
        <v>2321</v>
      </c>
      <c r="CJD32" s="142" t="s">
        <v>2322</v>
      </c>
      <c r="CJE32" s="142" t="s">
        <v>2323</v>
      </c>
      <c r="CJF32" s="142" t="s">
        <v>2324</v>
      </c>
      <c r="CJG32" s="142" t="s">
        <v>2325</v>
      </c>
      <c r="CJH32" s="142" t="s">
        <v>2326</v>
      </c>
      <c r="CJI32" s="142" t="s">
        <v>2327</v>
      </c>
      <c r="CJJ32" s="142" t="s">
        <v>2328</v>
      </c>
      <c r="CJK32" s="142" t="s">
        <v>2329</v>
      </c>
      <c r="CJL32" s="142" t="s">
        <v>2330</v>
      </c>
      <c r="CJM32" s="142" t="s">
        <v>2331</v>
      </c>
      <c r="CJN32" s="142" t="s">
        <v>2332</v>
      </c>
      <c r="CJO32" s="142" t="s">
        <v>2333</v>
      </c>
      <c r="CJP32" s="142" t="s">
        <v>2334</v>
      </c>
      <c r="CJQ32" s="142" t="s">
        <v>2335</v>
      </c>
      <c r="CJR32" s="142" t="s">
        <v>2336</v>
      </c>
      <c r="CJS32" s="142" t="s">
        <v>2337</v>
      </c>
      <c r="CJT32" s="142" t="s">
        <v>2338</v>
      </c>
      <c r="CJU32" s="142" t="s">
        <v>2339</v>
      </c>
      <c r="CJV32" s="142" t="s">
        <v>2340</v>
      </c>
      <c r="CJW32" s="142" t="s">
        <v>2341</v>
      </c>
      <c r="CJX32" s="142" t="s">
        <v>2342</v>
      </c>
      <c r="CJY32" s="142" t="s">
        <v>2343</v>
      </c>
      <c r="CJZ32" s="142" t="s">
        <v>2344</v>
      </c>
      <c r="CKA32" s="142" t="s">
        <v>2345</v>
      </c>
      <c r="CKB32" s="142" t="s">
        <v>2346</v>
      </c>
      <c r="CKC32" s="142" t="s">
        <v>2347</v>
      </c>
      <c r="CKD32" s="142" t="s">
        <v>2348</v>
      </c>
      <c r="CKE32" s="142" t="s">
        <v>2349</v>
      </c>
      <c r="CKF32" s="142" t="s">
        <v>2350</v>
      </c>
      <c r="CKG32" s="142" t="s">
        <v>2351</v>
      </c>
      <c r="CKH32" s="142" t="s">
        <v>2352</v>
      </c>
      <c r="CKI32" s="142" t="s">
        <v>2353</v>
      </c>
      <c r="CKJ32" s="142" t="s">
        <v>2354</v>
      </c>
      <c r="CKK32" s="142" t="s">
        <v>2355</v>
      </c>
      <c r="CKL32" s="142" t="s">
        <v>2356</v>
      </c>
      <c r="CKM32" s="142" t="s">
        <v>2357</v>
      </c>
      <c r="CKN32" s="142" t="s">
        <v>2358</v>
      </c>
      <c r="CKO32" s="142" t="s">
        <v>2359</v>
      </c>
      <c r="CKP32" s="142" t="s">
        <v>2360</v>
      </c>
      <c r="CKQ32" s="142" t="s">
        <v>2361</v>
      </c>
      <c r="CKR32" s="142" t="s">
        <v>2362</v>
      </c>
      <c r="CKS32" s="142" t="s">
        <v>2363</v>
      </c>
      <c r="CKT32" s="142" t="s">
        <v>2364</v>
      </c>
      <c r="CKU32" s="142" t="s">
        <v>2365</v>
      </c>
      <c r="CKV32" s="142" t="s">
        <v>2366</v>
      </c>
      <c r="CKW32" s="142" t="s">
        <v>2367</v>
      </c>
      <c r="CKX32" s="142" t="s">
        <v>2368</v>
      </c>
      <c r="CKY32" s="142" t="s">
        <v>2369</v>
      </c>
      <c r="CKZ32" s="142" t="s">
        <v>2370</v>
      </c>
      <c r="CLA32" s="142" t="s">
        <v>2371</v>
      </c>
      <c r="CLB32" s="142" t="s">
        <v>2372</v>
      </c>
      <c r="CLC32" s="142" t="s">
        <v>2373</v>
      </c>
      <c r="CLD32" s="142" t="s">
        <v>2374</v>
      </c>
      <c r="CLE32" s="142" t="s">
        <v>2375</v>
      </c>
      <c r="CLF32" s="142" t="s">
        <v>2376</v>
      </c>
      <c r="CLG32" s="142" t="s">
        <v>2377</v>
      </c>
      <c r="CLH32" s="142" t="s">
        <v>2378</v>
      </c>
      <c r="CLI32" s="142" t="s">
        <v>2379</v>
      </c>
      <c r="CLJ32" s="142" t="s">
        <v>2380</v>
      </c>
      <c r="CLK32" s="142" t="s">
        <v>2381</v>
      </c>
      <c r="CLL32" s="142" t="s">
        <v>2382</v>
      </c>
      <c r="CLM32" s="142" t="s">
        <v>2383</v>
      </c>
      <c r="CLN32" s="142" t="s">
        <v>2384</v>
      </c>
      <c r="CLO32" s="142" t="s">
        <v>2385</v>
      </c>
      <c r="CLP32" s="142" t="s">
        <v>2386</v>
      </c>
      <c r="CLQ32" s="142" t="s">
        <v>2387</v>
      </c>
      <c r="CLR32" s="142" t="s">
        <v>2388</v>
      </c>
      <c r="CLS32" s="142" t="s">
        <v>2389</v>
      </c>
      <c r="CLT32" s="142" t="s">
        <v>2390</v>
      </c>
      <c r="CLU32" s="142" t="s">
        <v>2391</v>
      </c>
      <c r="CLV32" s="142" t="s">
        <v>2392</v>
      </c>
      <c r="CLW32" s="142" t="s">
        <v>2393</v>
      </c>
      <c r="CLX32" s="142" t="s">
        <v>2394</v>
      </c>
      <c r="CLY32" s="142" t="s">
        <v>2395</v>
      </c>
      <c r="CLZ32" s="142" t="s">
        <v>2396</v>
      </c>
      <c r="CMA32" s="142" t="s">
        <v>2397</v>
      </c>
      <c r="CMB32" s="142" t="s">
        <v>2398</v>
      </c>
      <c r="CMC32" s="142" t="s">
        <v>2399</v>
      </c>
      <c r="CMD32" s="142" t="s">
        <v>2400</v>
      </c>
      <c r="CME32" s="142" t="s">
        <v>2401</v>
      </c>
      <c r="CMF32" s="142" t="s">
        <v>2402</v>
      </c>
      <c r="CMG32" s="142" t="s">
        <v>2403</v>
      </c>
      <c r="CMH32" s="142" t="s">
        <v>2404</v>
      </c>
      <c r="CMI32" s="142" t="s">
        <v>2405</v>
      </c>
      <c r="CMJ32" s="142" t="s">
        <v>2406</v>
      </c>
      <c r="CMK32" s="142" t="s">
        <v>2407</v>
      </c>
      <c r="CML32" s="142" t="s">
        <v>2408</v>
      </c>
      <c r="CMM32" s="142" t="s">
        <v>2409</v>
      </c>
      <c r="CMN32" s="142" t="s">
        <v>2410</v>
      </c>
      <c r="CMO32" s="142" t="s">
        <v>2411</v>
      </c>
      <c r="CMP32" s="142" t="s">
        <v>2412</v>
      </c>
      <c r="CMQ32" s="142" t="s">
        <v>2413</v>
      </c>
      <c r="CMR32" s="142" t="s">
        <v>2414</v>
      </c>
      <c r="CMS32" s="142" t="s">
        <v>2415</v>
      </c>
      <c r="CMT32" s="142" t="s">
        <v>2416</v>
      </c>
      <c r="CMU32" s="142" t="s">
        <v>2417</v>
      </c>
      <c r="CMV32" s="142" t="s">
        <v>2418</v>
      </c>
      <c r="CMW32" s="142" t="s">
        <v>2419</v>
      </c>
      <c r="CMX32" s="142" t="s">
        <v>2420</v>
      </c>
      <c r="CMY32" s="142" t="s">
        <v>2421</v>
      </c>
      <c r="CMZ32" s="142" t="s">
        <v>2422</v>
      </c>
      <c r="CNA32" s="142" t="s">
        <v>2423</v>
      </c>
      <c r="CNB32" s="142" t="s">
        <v>2424</v>
      </c>
      <c r="CNC32" s="142" t="s">
        <v>2425</v>
      </c>
      <c r="CND32" s="142" t="s">
        <v>2426</v>
      </c>
      <c r="CNE32" s="142" t="s">
        <v>2427</v>
      </c>
      <c r="CNF32" s="142" t="s">
        <v>2428</v>
      </c>
      <c r="CNG32" s="142" t="s">
        <v>2429</v>
      </c>
      <c r="CNH32" s="142" t="s">
        <v>2430</v>
      </c>
      <c r="CNI32" s="142" t="s">
        <v>2431</v>
      </c>
      <c r="CNJ32" s="142" t="s">
        <v>2432</v>
      </c>
      <c r="CNK32" s="142" t="s">
        <v>2433</v>
      </c>
      <c r="CNL32" s="142" t="s">
        <v>2434</v>
      </c>
      <c r="CNM32" s="142" t="s">
        <v>2435</v>
      </c>
      <c r="CNN32" s="142" t="s">
        <v>2436</v>
      </c>
      <c r="CNO32" s="142" t="s">
        <v>2437</v>
      </c>
      <c r="CNP32" s="142" t="s">
        <v>2438</v>
      </c>
      <c r="CNQ32" s="142" t="s">
        <v>2439</v>
      </c>
      <c r="CNR32" s="142" t="s">
        <v>2440</v>
      </c>
      <c r="CNS32" s="142" t="s">
        <v>2441</v>
      </c>
      <c r="CNT32" s="142" t="s">
        <v>2442</v>
      </c>
      <c r="CNU32" s="142" t="s">
        <v>2443</v>
      </c>
      <c r="CNV32" s="142" t="s">
        <v>2444</v>
      </c>
      <c r="CNW32" s="142" t="s">
        <v>2445</v>
      </c>
      <c r="CNX32" s="142" t="s">
        <v>2446</v>
      </c>
      <c r="CNY32" s="142" t="s">
        <v>2447</v>
      </c>
      <c r="CNZ32" s="142" t="s">
        <v>2448</v>
      </c>
      <c r="COA32" s="142" t="s">
        <v>2449</v>
      </c>
      <c r="COB32" s="142" t="s">
        <v>2450</v>
      </c>
      <c r="COC32" s="142" t="s">
        <v>2451</v>
      </c>
      <c r="COD32" s="142" t="s">
        <v>2452</v>
      </c>
      <c r="COE32" s="142" t="s">
        <v>2453</v>
      </c>
      <c r="COF32" s="142" t="s">
        <v>2454</v>
      </c>
      <c r="COG32" s="142" t="s">
        <v>2455</v>
      </c>
      <c r="COH32" s="142" t="s">
        <v>2456</v>
      </c>
      <c r="COI32" s="142" t="s">
        <v>2457</v>
      </c>
      <c r="COJ32" s="142" t="s">
        <v>2458</v>
      </c>
      <c r="COK32" s="142" t="s">
        <v>2459</v>
      </c>
      <c r="COL32" s="142" t="s">
        <v>2460</v>
      </c>
      <c r="COM32" s="142" t="s">
        <v>2461</v>
      </c>
      <c r="CON32" s="142" t="s">
        <v>2462</v>
      </c>
      <c r="COO32" s="142" t="s">
        <v>2463</v>
      </c>
      <c r="COP32" s="142" t="s">
        <v>2464</v>
      </c>
      <c r="COQ32" s="142" t="s">
        <v>2465</v>
      </c>
      <c r="COR32" s="142" t="s">
        <v>2466</v>
      </c>
      <c r="COS32" s="142" t="s">
        <v>2467</v>
      </c>
      <c r="COT32" s="142" t="s">
        <v>2468</v>
      </c>
      <c r="COU32" s="142" t="s">
        <v>2469</v>
      </c>
      <c r="COV32" s="142" t="s">
        <v>2470</v>
      </c>
      <c r="COW32" s="142" t="s">
        <v>2471</v>
      </c>
      <c r="COX32" s="142" t="s">
        <v>2472</v>
      </c>
      <c r="COY32" s="142" t="s">
        <v>2473</v>
      </c>
      <c r="COZ32" s="142" t="s">
        <v>2474</v>
      </c>
      <c r="CPA32" s="142" t="s">
        <v>2475</v>
      </c>
      <c r="CPB32" s="142" t="s">
        <v>2476</v>
      </c>
      <c r="CPC32" s="142" t="s">
        <v>2477</v>
      </c>
      <c r="CPD32" s="142" t="s">
        <v>2478</v>
      </c>
      <c r="CPE32" s="142" t="s">
        <v>2479</v>
      </c>
      <c r="CPF32" s="142" t="s">
        <v>2480</v>
      </c>
      <c r="CPG32" s="142" t="s">
        <v>2481</v>
      </c>
      <c r="CPH32" s="142" t="s">
        <v>2482</v>
      </c>
      <c r="CPI32" s="142" t="s">
        <v>2483</v>
      </c>
      <c r="CPJ32" s="142" t="s">
        <v>2484</v>
      </c>
      <c r="CPK32" s="142" t="s">
        <v>2485</v>
      </c>
      <c r="CPL32" s="142" t="s">
        <v>2486</v>
      </c>
      <c r="CPM32" s="142" t="s">
        <v>2487</v>
      </c>
      <c r="CPN32" s="142" t="s">
        <v>2488</v>
      </c>
      <c r="CPO32" s="142" t="s">
        <v>2489</v>
      </c>
      <c r="CPP32" s="142" t="s">
        <v>2490</v>
      </c>
      <c r="CPQ32" s="142" t="s">
        <v>2491</v>
      </c>
      <c r="CPR32" s="142" t="s">
        <v>2492</v>
      </c>
      <c r="CPS32" s="142" t="s">
        <v>2493</v>
      </c>
      <c r="CPT32" s="142" t="s">
        <v>2494</v>
      </c>
      <c r="CPU32" s="142" t="s">
        <v>2495</v>
      </c>
      <c r="CPV32" s="142" t="s">
        <v>2496</v>
      </c>
      <c r="CPW32" s="142" t="s">
        <v>2497</v>
      </c>
      <c r="CPX32" s="142" t="s">
        <v>2498</v>
      </c>
      <c r="CPY32" s="142" t="s">
        <v>2499</v>
      </c>
      <c r="CPZ32" s="142" t="s">
        <v>2500</v>
      </c>
      <c r="CQA32" s="142" t="s">
        <v>2501</v>
      </c>
      <c r="CQB32" s="142" t="s">
        <v>2502</v>
      </c>
      <c r="CQC32" s="142" t="s">
        <v>2503</v>
      </c>
      <c r="CQD32" s="142" t="s">
        <v>2504</v>
      </c>
      <c r="CQE32" s="142" t="s">
        <v>2505</v>
      </c>
      <c r="CQF32" s="142" t="s">
        <v>2506</v>
      </c>
      <c r="CQG32" s="142" t="s">
        <v>2507</v>
      </c>
      <c r="CQH32" s="142" t="s">
        <v>2508</v>
      </c>
      <c r="CQI32" s="142" t="s">
        <v>2509</v>
      </c>
      <c r="CQJ32" s="142" t="s">
        <v>2510</v>
      </c>
      <c r="CQK32" s="142" t="s">
        <v>2511</v>
      </c>
      <c r="CQL32" s="142" t="s">
        <v>2512</v>
      </c>
      <c r="CQM32" s="142" t="s">
        <v>2513</v>
      </c>
      <c r="CQN32" s="142" t="s">
        <v>2514</v>
      </c>
      <c r="CQO32" s="142" t="s">
        <v>2515</v>
      </c>
      <c r="CQP32" s="142" t="s">
        <v>2516</v>
      </c>
      <c r="CQQ32" s="142" t="s">
        <v>2517</v>
      </c>
      <c r="CQR32" s="142" t="s">
        <v>2518</v>
      </c>
      <c r="CQS32" s="142" t="s">
        <v>2519</v>
      </c>
      <c r="CQT32" s="142" t="s">
        <v>2520</v>
      </c>
      <c r="CQU32" s="142" t="s">
        <v>2521</v>
      </c>
      <c r="CQV32" s="142" t="s">
        <v>2522</v>
      </c>
      <c r="CQW32" s="142" t="s">
        <v>2523</v>
      </c>
      <c r="CQX32" s="142" t="s">
        <v>2524</v>
      </c>
      <c r="CQY32" s="142" t="s">
        <v>2525</v>
      </c>
      <c r="CQZ32" s="142" t="s">
        <v>2526</v>
      </c>
      <c r="CRA32" s="142" t="s">
        <v>2527</v>
      </c>
      <c r="CRB32" s="142" t="s">
        <v>2528</v>
      </c>
      <c r="CRC32" s="142" t="s">
        <v>2529</v>
      </c>
      <c r="CRD32" s="142" t="s">
        <v>2530</v>
      </c>
      <c r="CRE32" s="142" t="s">
        <v>2531</v>
      </c>
      <c r="CRF32" s="142" t="s">
        <v>2532</v>
      </c>
      <c r="CRG32" s="142" t="s">
        <v>2533</v>
      </c>
      <c r="CRH32" s="142" t="s">
        <v>2534</v>
      </c>
      <c r="CRI32" s="142" t="s">
        <v>2535</v>
      </c>
      <c r="CRJ32" s="142" t="s">
        <v>2536</v>
      </c>
      <c r="CRK32" s="142" t="s">
        <v>2537</v>
      </c>
      <c r="CRL32" s="142" t="s">
        <v>2538</v>
      </c>
      <c r="CRM32" s="142" t="s">
        <v>2539</v>
      </c>
      <c r="CRN32" s="142" t="s">
        <v>2540</v>
      </c>
      <c r="CRO32" s="142" t="s">
        <v>2541</v>
      </c>
      <c r="CRP32" s="142" t="s">
        <v>2542</v>
      </c>
      <c r="CRQ32" s="142" t="s">
        <v>2543</v>
      </c>
      <c r="CRR32" s="142" t="s">
        <v>2544</v>
      </c>
      <c r="CRS32" s="142" t="s">
        <v>2545</v>
      </c>
      <c r="CRT32" s="142" t="s">
        <v>2546</v>
      </c>
      <c r="CRU32" s="142" t="s">
        <v>2547</v>
      </c>
      <c r="CRV32" s="142" t="s">
        <v>2548</v>
      </c>
      <c r="CRW32" s="142" t="s">
        <v>2549</v>
      </c>
      <c r="CRX32" s="142" t="s">
        <v>2550</v>
      </c>
      <c r="CRY32" s="142" t="s">
        <v>2551</v>
      </c>
      <c r="CRZ32" s="142" t="s">
        <v>2552</v>
      </c>
      <c r="CSA32" s="142" t="s">
        <v>2553</v>
      </c>
      <c r="CSB32" s="142" t="s">
        <v>2554</v>
      </c>
      <c r="CSC32" s="142" t="s">
        <v>2555</v>
      </c>
      <c r="CSD32" s="142" t="s">
        <v>2556</v>
      </c>
      <c r="CSE32" s="142" t="s">
        <v>2557</v>
      </c>
      <c r="CSF32" s="142" t="s">
        <v>2558</v>
      </c>
      <c r="CSG32" s="142" t="s">
        <v>2559</v>
      </c>
      <c r="CSH32" s="142" t="s">
        <v>2560</v>
      </c>
      <c r="CSI32" s="142" t="s">
        <v>2561</v>
      </c>
      <c r="CSJ32" s="142" t="s">
        <v>2562</v>
      </c>
      <c r="CSK32" s="142" t="s">
        <v>2563</v>
      </c>
      <c r="CSL32" s="142" t="s">
        <v>2564</v>
      </c>
      <c r="CSM32" s="142" t="s">
        <v>2565</v>
      </c>
      <c r="CSN32" s="142" t="s">
        <v>2566</v>
      </c>
      <c r="CSO32" s="142" t="s">
        <v>2567</v>
      </c>
      <c r="CSP32" s="142" t="s">
        <v>2568</v>
      </c>
      <c r="CSQ32" s="142" t="s">
        <v>2569</v>
      </c>
      <c r="CSR32" s="142" t="s">
        <v>2570</v>
      </c>
      <c r="CSS32" s="142" t="s">
        <v>2571</v>
      </c>
      <c r="CST32" s="142" t="s">
        <v>2572</v>
      </c>
      <c r="CSU32" s="142" t="s">
        <v>2573</v>
      </c>
      <c r="CSV32" s="142" t="s">
        <v>2574</v>
      </c>
      <c r="CSW32" s="142" t="s">
        <v>2575</v>
      </c>
      <c r="CSX32" s="142" t="s">
        <v>2576</v>
      </c>
      <c r="CSY32" s="142" t="s">
        <v>2577</v>
      </c>
      <c r="CSZ32" s="142" t="s">
        <v>2578</v>
      </c>
      <c r="CTA32" s="142" t="s">
        <v>2579</v>
      </c>
      <c r="CTB32" s="142" t="s">
        <v>2580</v>
      </c>
      <c r="CTC32" s="142" t="s">
        <v>2581</v>
      </c>
      <c r="CTD32" s="142" t="s">
        <v>2582</v>
      </c>
      <c r="CTE32" s="142" t="s">
        <v>2583</v>
      </c>
      <c r="CTF32" s="142" t="s">
        <v>2584</v>
      </c>
      <c r="CTG32" s="142" t="s">
        <v>2585</v>
      </c>
      <c r="CTH32" s="142" t="s">
        <v>2586</v>
      </c>
      <c r="CTI32" s="142" t="s">
        <v>2587</v>
      </c>
      <c r="CTJ32" s="142" t="s">
        <v>2588</v>
      </c>
      <c r="CTK32" s="142" t="s">
        <v>2589</v>
      </c>
      <c r="CTL32" s="142" t="s">
        <v>2590</v>
      </c>
      <c r="CTM32" s="142" t="s">
        <v>2591</v>
      </c>
      <c r="CTN32" s="142" t="s">
        <v>2592</v>
      </c>
      <c r="CTO32" s="142" t="s">
        <v>2593</v>
      </c>
      <c r="CTP32" s="142" t="s">
        <v>2594</v>
      </c>
      <c r="CTQ32" s="142" t="s">
        <v>2595</v>
      </c>
      <c r="CTR32" s="142" t="s">
        <v>2596</v>
      </c>
      <c r="CTS32" s="142" t="s">
        <v>2597</v>
      </c>
      <c r="CTT32" s="142" t="s">
        <v>2598</v>
      </c>
      <c r="CTU32" s="142" t="s">
        <v>2599</v>
      </c>
      <c r="CTV32" s="142" t="s">
        <v>2600</v>
      </c>
      <c r="CTW32" s="142" t="s">
        <v>2601</v>
      </c>
      <c r="CTX32" s="142" t="s">
        <v>2602</v>
      </c>
      <c r="CTY32" s="142" t="s">
        <v>2603</v>
      </c>
      <c r="CTZ32" s="142" t="s">
        <v>2604</v>
      </c>
      <c r="CUA32" s="142" t="s">
        <v>2605</v>
      </c>
      <c r="CUB32" s="142" t="s">
        <v>2606</v>
      </c>
      <c r="CUC32" s="142" t="s">
        <v>2607</v>
      </c>
      <c r="CUD32" s="142" t="s">
        <v>2608</v>
      </c>
      <c r="CUE32" s="142" t="s">
        <v>2609</v>
      </c>
      <c r="CUF32" s="142" t="s">
        <v>2610</v>
      </c>
      <c r="CUG32" s="142" t="s">
        <v>2611</v>
      </c>
      <c r="CUH32" s="142" t="s">
        <v>2612</v>
      </c>
      <c r="CUI32" s="142" t="s">
        <v>2613</v>
      </c>
      <c r="CUJ32" s="142" t="s">
        <v>2614</v>
      </c>
      <c r="CUK32" s="142" t="s">
        <v>2615</v>
      </c>
      <c r="CUL32" s="142" t="s">
        <v>2616</v>
      </c>
      <c r="CUM32" s="142" t="s">
        <v>2617</v>
      </c>
      <c r="CUN32" s="142" t="s">
        <v>2618</v>
      </c>
      <c r="CUO32" s="142" t="s">
        <v>2619</v>
      </c>
      <c r="CUP32" s="142" t="s">
        <v>2620</v>
      </c>
      <c r="CUQ32" s="142" t="s">
        <v>2621</v>
      </c>
      <c r="CUR32" s="142" t="s">
        <v>2622</v>
      </c>
      <c r="CUS32" s="142" t="s">
        <v>2623</v>
      </c>
      <c r="CUT32" s="142" t="s">
        <v>2624</v>
      </c>
      <c r="CUU32" s="142" t="s">
        <v>2625</v>
      </c>
      <c r="CUV32" s="142" t="s">
        <v>2626</v>
      </c>
      <c r="CUW32" s="142" t="s">
        <v>2627</v>
      </c>
      <c r="CUX32" s="142" t="s">
        <v>2628</v>
      </c>
      <c r="CUY32" s="142" t="s">
        <v>2629</v>
      </c>
      <c r="CUZ32" s="142" t="s">
        <v>2630</v>
      </c>
      <c r="CVA32" s="142" t="s">
        <v>2631</v>
      </c>
      <c r="CVB32" s="142" t="s">
        <v>2632</v>
      </c>
      <c r="CVC32" s="142" t="s">
        <v>2633</v>
      </c>
      <c r="CVD32" s="142" t="s">
        <v>2634</v>
      </c>
      <c r="CVE32" s="142" t="s">
        <v>2635</v>
      </c>
      <c r="CVF32" s="142" t="s">
        <v>2636</v>
      </c>
      <c r="CVG32" s="142" t="s">
        <v>2637</v>
      </c>
      <c r="CVH32" s="142" t="s">
        <v>2638</v>
      </c>
      <c r="CVI32" s="142" t="s">
        <v>2639</v>
      </c>
      <c r="CVJ32" s="142" t="s">
        <v>2640</v>
      </c>
      <c r="CVK32" s="142" t="s">
        <v>2641</v>
      </c>
      <c r="CVL32" s="142" t="s">
        <v>2642</v>
      </c>
      <c r="CVM32" s="142" t="s">
        <v>2643</v>
      </c>
      <c r="CVN32" s="142" t="s">
        <v>2644</v>
      </c>
      <c r="CVO32" s="142" t="s">
        <v>2645</v>
      </c>
      <c r="CVP32" s="142" t="s">
        <v>2646</v>
      </c>
      <c r="CVQ32" s="142" t="s">
        <v>2647</v>
      </c>
      <c r="CVR32" s="142" t="s">
        <v>2648</v>
      </c>
      <c r="CVS32" s="142" t="s">
        <v>2649</v>
      </c>
      <c r="CVT32" s="142" t="s">
        <v>2650</v>
      </c>
      <c r="CVU32" s="142" t="s">
        <v>2651</v>
      </c>
      <c r="CVV32" s="142" t="s">
        <v>2652</v>
      </c>
      <c r="CVW32" s="142" t="s">
        <v>2653</v>
      </c>
      <c r="CVX32" s="142" t="s">
        <v>2654</v>
      </c>
      <c r="CVY32" s="142" t="s">
        <v>2655</v>
      </c>
      <c r="CVZ32" s="142" t="s">
        <v>2656</v>
      </c>
      <c r="CWA32" s="142" t="s">
        <v>2657</v>
      </c>
      <c r="CWB32" s="142" t="s">
        <v>2658</v>
      </c>
      <c r="CWC32" s="142" t="s">
        <v>2659</v>
      </c>
      <c r="CWD32" s="142" t="s">
        <v>2660</v>
      </c>
      <c r="CWE32" s="142" t="s">
        <v>2661</v>
      </c>
      <c r="CWF32" s="142" t="s">
        <v>2662</v>
      </c>
      <c r="CWG32" s="142" t="s">
        <v>2663</v>
      </c>
      <c r="CWH32" s="142" t="s">
        <v>2664</v>
      </c>
      <c r="CWI32" s="142" t="s">
        <v>2665</v>
      </c>
      <c r="CWJ32" s="142" t="s">
        <v>2666</v>
      </c>
      <c r="CWK32" s="142" t="s">
        <v>2667</v>
      </c>
      <c r="CWL32" s="142" t="s">
        <v>2668</v>
      </c>
      <c r="CWM32" s="142" t="s">
        <v>2669</v>
      </c>
      <c r="CWN32" s="142" t="s">
        <v>2670</v>
      </c>
      <c r="CWO32" s="142" t="s">
        <v>2671</v>
      </c>
      <c r="CWP32" s="142" t="s">
        <v>2672</v>
      </c>
      <c r="CWQ32" s="142" t="s">
        <v>2673</v>
      </c>
      <c r="CWR32" s="142" t="s">
        <v>2674</v>
      </c>
      <c r="CWS32" s="142" t="s">
        <v>2675</v>
      </c>
      <c r="CWT32" s="142" t="s">
        <v>2676</v>
      </c>
      <c r="CWU32" s="142" t="s">
        <v>2677</v>
      </c>
      <c r="CWV32" s="142" t="s">
        <v>2678</v>
      </c>
      <c r="CWW32" s="142" t="s">
        <v>2679</v>
      </c>
      <c r="CWX32" s="142" t="s">
        <v>2680</v>
      </c>
      <c r="CWY32" s="142" t="s">
        <v>2681</v>
      </c>
      <c r="CWZ32" s="142" t="s">
        <v>2682</v>
      </c>
      <c r="CXA32" s="142" t="s">
        <v>2683</v>
      </c>
      <c r="CXB32" s="142" t="s">
        <v>2684</v>
      </c>
      <c r="CXC32" s="142" t="s">
        <v>2685</v>
      </c>
      <c r="CXD32" s="142" t="s">
        <v>2686</v>
      </c>
      <c r="CXE32" s="142" t="s">
        <v>2687</v>
      </c>
      <c r="CXF32" s="142" t="s">
        <v>2688</v>
      </c>
      <c r="CXG32" s="142" t="s">
        <v>2689</v>
      </c>
      <c r="CXH32" s="142" t="s">
        <v>2690</v>
      </c>
      <c r="CXI32" s="142" t="s">
        <v>2691</v>
      </c>
      <c r="CXJ32" s="142" t="s">
        <v>2692</v>
      </c>
      <c r="CXK32" s="142" t="s">
        <v>2693</v>
      </c>
      <c r="CXL32" s="142" t="s">
        <v>2694</v>
      </c>
      <c r="CXM32" s="142" t="s">
        <v>2695</v>
      </c>
      <c r="CXN32" s="142" t="s">
        <v>2696</v>
      </c>
      <c r="CXO32" s="142" t="s">
        <v>2697</v>
      </c>
      <c r="CXP32" s="142" t="s">
        <v>2698</v>
      </c>
      <c r="CXQ32" s="142" t="s">
        <v>2699</v>
      </c>
      <c r="CXR32" s="142" t="s">
        <v>2700</v>
      </c>
      <c r="CXS32" s="142" t="s">
        <v>2701</v>
      </c>
      <c r="CXT32" s="142" t="s">
        <v>2702</v>
      </c>
      <c r="CXU32" s="142" t="s">
        <v>2703</v>
      </c>
      <c r="CXV32" s="142" t="s">
        <v>2704</v>
      </c>
      <c r="CXW32" s="142" t="s">
        <v>2705</v>
      </c>
      <c r="CXX32" s="142" t="s">
        <v>2706</v>
      </c>
      <c r="CXY32" s="142" t="s">
        <v>2707</v>
      </c>
      <c r="CXZ32" s="142" t="s">
        <v>2708</v>
      </c>
      <c r="CYA32" s="142" t="s">
        <v>2709</v>
      </c>
      <c r="CYB32" s="142" t="s">
        <v>2710</v>
      </c>
      <c r="CYC32" s="142" t="s">
        <v>2711</v>
      </c>
      <c r="CYD32" s="142" t="s">
        <v>2712</v>
      </c>
      <c r="CYE32" s="142" t="s">
        <v>2713</v>
      </c>
      <c r="CYF32" s="142" t="s">
        <v>2714</v>
      </c>
      <c r="CYG32" s="142" t="s">
        <v>2715</v>
      </c>
      <c r="CYH32" s="142" t="s">
        <v>2716</v>
      </c>
      <c r="CYI32" s="142" t="s">
        <v>2717</v>
      </c>
      <c r="CYJ32" s="142" t="s">
        <v>2718</v>
      </c>
      <c r="CYK32" s="142" t="s">
        <v>2719</v>
      </c>
      <c r="CYL32" s="142" t="s">
        <v>2720</v>
      </c>
      <c r="CYM32" s="142" t="s">
        <v>2721</v>
      </c>
      <c r="CYN32" s="142" t="s">
        <v>2722</v>
      </c>
      <c r="CYO32" s="142" t="s">
        <v>2723</v>
      </c>
      <c r="CYP32" s="142" t="s">
        <v>2724</v>
      </c>
      <c r="CYQ32" s="142" t="s">
        <v>2725</v>
      </c>
      <c r="CYR32" s="142" t="s">
        <v>2726</v>
      </c>
      <c r="CYS32" s="142" t="s">
        <v>2727</v>
      </c>
      <c r="CYT32" s="142" t="s">
        <v>2728</v>
      </c>
      <c r="CYU32" s="142" t="s">
        <v>2729</v>
      </c>
      <c r="CYV32" s="142" t="s">
        <v>2730</v>
      </c>
      <c r="CYW32" s="142" t="s">
        <v>2731</v>
      </c>
      <c r="CYX32" s="142" t="s">
        <v>2732</v>
      </c>
      <c r="CYY32" s="142" t="s">
        <v>2733</v>
      </c>
      <c r="CYZ32" s="142" t="s">
        <v>2734</v>
      </c>
      <c r="CZA32" s="142" t="s">
        <v>2735</v>
      </c>
      <c r="CZB32" s="142" t="s">
        <v>2736</v>
      </c>
      <c r="CZC32" s="142" t="s">
        <v>2737</v>
      </c>
      <c r="CZD32" s="142" t="s">
        <v>2738</v>
      </c>
      <c r="CZE32" s="142" t="s">
        <v>2739</v>
      </c>
      <c r="CZF32" s="142" t="s">
        <v>2740</v>
      </c>
      <c r="CZG32" s="142" t="s">
        <v>2741</v>
      </c>
      <c r="CZH32" s="142" t="s">
        <v>2742</v>
      </c>
      <c r="CZI32" s="142" t="s">
        <v>2743</v>
      </c>
      <c r="CZJ32" s="142" t="s">
        <v>2744</v>
      </c>
      <c r="CZK32" s="142" t="s">
        <v>2745</v>
      </c>
      <c r="CZL32" s="142" t="s">
        <v>2746</v>
      </c>
      <c r="CZM32" s="142" t="s">
        <v>2747</v>
      </c>
      <c r="CZN32" s="142" t="s">
        <v>2748</v>
      </c>
      <c r="CZO32" s="142" t="s">
        <v>2749</v>
      </c>
      <c r="CZP32" s="142" t="s">
        <v>2750</v>
      </c>
      <c r="CZQ32" s="142" t="s">
        <v>2751</v>
      </c>
      <c r="CZR32" s="142" t="s">
        <v>2752</v>
      </c>
      <c r="CZS32" s="142" t="s">
        <v>2753</v>
      </c>
      <c r="CZT32" s="142" t="s">
        <v>2754</v>
      </c>
      <c r="CZU32" s="142" t="s">
        <v>2755</v>
      </c>
      <c r="CZV32" s="142" t="s">
        <v>2756</v>
      </c>
      <c r="CZW32" s="142" t="s">
        <v>2757</v>
      </c>
      <c r="CZX32" s="142" t="s">
        <v>2758</v>
      </c>
      <c r="CZY32" s="142" t="s">
        <v>2759</v>
      </c>
      <c r="CZZ32" s="142" t="s">
        <v>2760</v>
      </c>
      <c r="DAA32" s="142" t="s">
        <v>2761</v>
      </c>
      <c r="DAB32" s="142" t="s">
        <v>2762</v>
      </c>
      <c r="DAC32" s="142" t="s">
        <v>2763</v>
      </c>
      <c r="DAD32" s="142" t="s">
        <v>2764</v>
      </c>
      <c r="DAE32" s="142" t="s">
        <v>2765</v>
      </c>
      <c r="DAF32" s="142" t="s">
        <v>2766</v>
      </c>
      <c r="DAG32" s="142" t="s">
        <v>2767</v>
      </c>
      <c r="DAH32" s="142" t="s">
        <v>2768</v>
      </c>
      <c r="DAI32" s="142" t="s">
        <v>2769</v>
      </c>
      <c r="DAJ32" s="142" t="s">
        <v>2770</v>
      </c>
      <c r="DAK32" s="142" t="s">
        <v>2771</v>
      </c>
      <c r="DAL32" s="142" t="s">
        <v>2772</v>
      </c>
      <c r="DAM32" s="142" t="s">
        <v>2773</v>
      </c>
      <c r="DAN32" s="142" t="s">
        <v>2774</v>
      </c>
      <c r="DAO32" s="142" t="s">
        <v>2775</v>
      </c>
      <c r="DAP32" s="142" t="s">
        <v>2776</v>
      </c>
      <c r="DAQ32" s="142" t="s">
        <v>2777</v>
      </c>
      <c r="DAR32" s="142" t="s">
        <v>2778</v>
      </c>
      <c r="DAS32" s="142" t="s">
        <v>2779</v>
      </c>
      <c r="DAT32" s="142" t="s">
        <v>2780</v>
      </c>
      <c r="DAU32" s="142" t="s">
        <v>2781</v>
      </c>
      <c r="DAV32" s="142" t="s">
        <v>2782</v>
      </c>
      <c r="DAW32" s="142" t="s">
        <v>2783</v>
      </c>
      <c r="DAX32" s="142" t="s">
        <v>2784</v>
      </c>
      <c r="DAY32" s="142" t="s">
        <v>2785</v>
      </c>
      <c r="DAZ32" s="142" t="s">
        <v>2786</v>
      </c>
      <c r="DBA32" s="142" t="s">
        <v>2787</v>
      </c>
      <c r="DBB32" s="142" t="s">
        <v>2788</v>
      </c>
      <c r="DBC32" s="142" t="s">
        <v>2789</v>
      </c>
      <c r="DBD32" s="142" t="s">
        <v>2790</v>
      </c>
      <c r="DBE32" s="142" t="s">
        <v>2791</v>
      </c>
      <c r="DBF32" s="142" t="s">
        <v>2792</v>
      </c>
      <c r="DBG32" s="142" t="s">
        <v>2793</v>
      </c>
      <c r="DBH32" s="142" t="s">
        <v>2794</v>
      </c>
      <c r="DBI32" s="142" t="s">
        <v>2795</v>
      </c>
      <c r="DBJ32" s="142" t="s">
        <v>2796</v>
      </c>
      <c r="DBK32" s="142" t="s">
        <v>2797</v>
      </c>
      <c r="DBL32" s="142" t="s">
        <v>2798</v>
      </c>
      <c r="DBM32" s="142" t="s">
        <v>2799</v>
      </c>
      <c r="DBN32" s="142" t="s">
        <v>2800</v>
      </c>
      <c r="DBO32" s="142" t="s">
        <v>2801</v>
      </c>
      <c r="DBP32" s="142" t="s">
        <v>2802</v>
      </c>
      <c r="DBQ32" s="142" t="s">
        <v>2803</v>
      </c>
      <c r="DBR32" s="142" t="s">
        <v>2804</v>
      </c>
      <c r="DBS32" s="142" t="s">
        <v>2805</v>
      </c>
      <c r="DBT32" s="142" t="s">
        <v>2806</v>
      </c>
      <c r="DBU32" s="142" t="s">
        <v>2807</v>
      </c>
      <c r="DBV32" s="142" t="s">
        <v>2808</v>
      </c>
      <c r="DBW32" s="142" t="s">
        <v>2809</v>
      </c>
      <c r="DBX32" s="142" t="s">
        <v>2810</v>
      </c>
      <c r="DBY32" s="142" t="s">
        <v>2811</v>
      </c>
      <c r="DBZ32" s="142" t="s">
        <v>2812</v>
      </c>
      <c r="DCA32" s="142" t="s">
        <v>2813</v>
      </c>
      <c r="DCB32" s="142" t="s">
        <v>2814</v>
      </c>
      <c r="DCC32" s="142" t="s">
        <v>2815</v>
      </c>
      <c r="DCD32" s="142" t="s">
        <v>2816</v>
      </c>
      <c r="DCE32" s="142" t="s">
        <v>2817</v>
      </c>
      <c r="DCF32" s="142" t="s">
        <v>2818</v>
      </c>
      <c r="DCG32" s="142" t="s">
        <v>2819</v>
      </c>
      <c r="DCH32" s="142" t="s">
        <v>2820</v>
      </c>
      <c r="DCI32" s="142" t="s">
        <v>2821</v>
      </c>
      <c r="DCJ32" s="142" t="s">
        <v>2822</v>
      </c>
      <c r="DCK32" s="142" t="s">
        <v>2823</v>
      </c>
      <c r="DCL32" s="142" t="s">
        <v>2824</v>
      </c>
      <c r="DCM32" s="142" t="s">
        <v>2825</v>
      </c>
      <c r="DCN32" s="142" t="s">
        <v>2826</v>
      </c>
      <c r="DCO32" s="142" t="s">
        <v>2827</v>
      </c>
      <c r="DCP32" s="142" t="s">
        <v>2828</v>
      </c>
      <c r="DCQ32" s="142" t="s">
        <v>2829</v>
      </c>
      <c r="DCR32" s="142" t="s">
        <v>2830</v>
      </c>
      <c r="DCS32" s="142" t="s">
        <v>2831</v>
      </c>
      <c r="DCT32" s="142" t="s">
        <v>2832</v>
      </c>
      <c r="DCU32" s="142" t="s">
        <v>2833</v>
      </c>
      <c r="DCV32" s="142" t="s">
        <v>2834</v>
      </c>
      <c r="DCW32" s="142" t="s">
        <v>2835</v>
      </c>
      <c r="DCX32" s="142" t="s">
        <v>2836</v>
      </c>
      <c r="DCY32" s="142" t="s">
        <v>2837</v>
      </c>
      <c r="DCZ32" s="142" t="s">
        <v>2838</v>
      </c>
      <c r="DDA32" s="142" t="s">
        <v>2839</v>
      </c>
      <c r="DDB32" s="142" t="s">
        <v>2840</v>
      </c>
      <c r="DDC32" s="142" t="s">
        <v>2841</v>
      </c>
      <c r="DDD32" s="142" t="s">
        <v>2842</v>
      </c>
      <c r="DDE32" s="142" t="s">
        <v>2843</v>
      </c>
      <c r="DDF32" s="142" t="s">
        <v>2844</v>
      </c>
      <c r="DDG32" s="142" t="s">
        <v>2845</v>
      </c>
      <c r="DDH32" s="142" t="s">
        <v>2846</v>
      </c>
      <c r="DDI32" s="142" t="s">
        <v>2847</v>
      </c>
      <c r="DDJ32" s="142" t="s">
        <v>2848</v>
      </c>
      <c r="DDK32" s="142" t="s">
        <v>2849</v>
      </c>
      <c r="DDL32" s="142" t="s">
        <v>2850</v>
      </c>
      <c r="DDM32" s="142" t="s">
        <v>2851</v>
      </c>
      <c r="DDN32" s="142" t="s">
        <v>2852</v>
      </c>
      <c r="DDO32" s="142" t="s">
        <v>2853</v>
      </c>
      <c r="DDP32" s="142" t="s">
        <v>2854</v>
      </c>
      <c r="DDQ32" s="142" t="s">
        <v>2855</v>
      </c>
      <c r="DDR32" s="142" t="s">
        <v>2856</v>
      </c>
      <c r="DDS32" s="142" t="s">
        <v>2857</v>
      </c>
      <c r="DDT32" s="142" t="s">
        <v>2858</v>
      </c>
      <c r="DDU32" s="142" t="s">
        <v>2859</v>
      </c>
      <c r="DDV32" s="142" t="s">
        <v>2860</v>
      </c>
      <c r="DDW32" s="142" t="s">
        <v>2861</v>
      </c>
      <c r="DDX32" s="142" t="s">
        <v>2862</v>
      </c>
      <c r="DDY32" s="142" t="s">
        <v>2863</v>
      </c>
      <c r="DDZ32" s="142" t="s">
        <v>2864</v>
      </c>
      <c r="DEA32" s="142" t="s">
        <v>2865</v>
      </c>
      <c r="DEB32" s="142" t="s">
        <v>2866</v>
      </c>
      <c r="DEC32" s="142" t="s">
        <v>2867</v>
      </c>
      <c r="DED32" s="142" t="s">
        <v>2868</v>
      </c>
      <c r="DEE32" s="142" t="s">
        <v>2869</v>
      </c>
      <c r="DEF32" s="142" t="s">
        <v>2870</v>
      </c>
      <c r="DEG32" s="142" t="s">
        <v>2871</v>
      </c>
      <c r="DEH32" s="142" t="s">
        <v>2872</v>
      </c>
      <c r="DEI32" s="142" t="s">
        <v>2873</v>
      </c>
      <c r="DEJ32" s="142" t="s">
        <v>2874</v>
      </c>
      <c r="DEK32" s="142" t="s">
        <v>2875</v>
      </c>
      <c r="DEL32" s="142" t="s">
        <v>2876</v>
      </c>
      <c r="DEM32" s="142" t="s">
        <v>2877</v>
      </c>
      <c r="DEN32" s="142" t="s">
        <v>2878</v>
      </c>
      <c r="DEO32" s="142" t="s">
        <v>2879</v>
      </c>
      <c r="DEP32" s="142" t="s">
        <v>2880</v>
      </c>
      <c r="DEQ32" s="142" t="s">
        <v>2881</v>
      </c>
      <c r="DER32" s="142" t="s">
        <v>2882</v>
      </c>
      <c r="DES32" s="142" t="s">
        <v>2883</v>
      </c>
      <c r="DET32" s="142" t="s">
        <v>2884</v>
      </c>
      <c r="DEU32" s="142" t="s">
        <v>2885</v>
      </c>
      <c r="DEV32" s="142" t="s">
        <v>2886</v>
      </c>
      <c r="DEW32" s="142" t="s">
        <v>2887</v>
      </c>
      <c r="DEX32" s="142" t="s">
        <v>2888</v>
      </c>
      <c r="DEY32" s="142" t="s">
        <v>2889</v>
      </c>
      <c r="DEZ32" s="142" t="s">
        <v>2890</v>
      </c>
      <c r="DFA32" s="142" t="s">
        <v>2891</v>
      </c>
      <c r="DFB32" s="142" t="s">
        <v>2892</v>
      </c>
      <c r="DFC32" s="142" t="s">
        <v>2893</v>
      </c>
      <c r="DFD32" s="142" t="s">
        <v>2894</v>
      </c>
      <c r="DFE32" s="142" t="s">
        <v>2895</v>
      </c>
      <c r="DFF32" s="142" t="s">
        <v>2896</v>
      </c>
      <c r="DFG32" s="142" t="s">
        <v>2897</v>
      </c>
      <c r="DFH32" s="142" t="s">
        <v>2898</v>
      </c>
      <c r="DFI32" s="142" t="s">
        <v>2899</v>
      </c>
      <c r="DFJ32" s="142" t="s">
        <v>2900</v>
      </c>
      <c r="DFK32" s="142" t="s">
        <v>2901</v>
      </c>
      <c r="DFL32" s="142" t="s">
        <v>2902</v>
      </c>
      <c r="DFM32" s="142" t="s">
        <v>2903</v>
      </c>
      <c r="DFN32" s="142" t="s">
        <v>2904</v>
      </c>
      <c r="DFO32" s="142" t="s">
        <v>2905</v>
      </c>
      <c r="DFP32" s="142" t="s">
        <v>2906</v>
      </c>
      <c r="DFQ32" s="142" t="s">
        <v>2907</v>
      </c>
      <c r="DFR32" s="142" t="s">
        <v>2908</v>
      </c>
      <c r="DFS32" s="142" t="s">
        <v>2909</v>
      </c>
      <c r="DFT32" s="142" t="s">
        <v>2910</v>
      </c>
      <c r="DFU32" s="142" t="s">
        <v>2911</v>
      </c>
      <c r="DFV32" s="142" t="s">
        <v>2912</v>
      </c>
      <c r="DFW32" s="142" t="s">
        <v>2913</v>
      </c>
      <c r="DFX32" s="142" t="s">
        <v>2914</v>
      </c>
      <c r="DFY32" s="142" t="s">
        <v>2915</v>
      </c>
      <c r="DFZ32" s="142" t="s">
        <v>2916</v>
      </c>
      <c r="DGA32" s="142" t="s">
        <v>2917</v>
      </c>
      <c r="DGB32" s="142" t="s">
        <v>2918</v>
      </c>
      <c r="DGC32" s="142" t="s">
        <v>2919</v>
      </c>
      <c r="DGD32" s="142" t="s">
        <v>2920</v>
      </c>
      <c r="DGE32" s="142" t="s">
        <v>2921</v>
      </c>
      <c r="DGF32" s="142" t="s">
        <v>2922</v>
      </c>
      <c r="DGG32" s="142" t="s">
        <v>2923</v>
      </c>
      <c r="DGH32" s="142" t="s">
        <v>2924</v>
      </c>
      <c r="DGI32" s="142" t="s">
        <v>2925</v>
      </c>
      <c r="DGJ32" s="142" t="s">
        <v>2926</v>
      </c>
      <c r="DGK32" s="142" t="s">
        <v>2927</v>
      </c>
      <c r="DGL32" s="142" t="s">
        <v>2928</v>
      </c>
      <c r="DGM32" s="142" t="s">
        <v>2929</v>
      </c>
      <c r="DGN32" s="142" t="s">
        <v>2930</v>
      </c>
      <c r="DGO32" s="142" t="s">
        <v>2931</v>
      </c>
      <c r="DGP32" s="142" t="s">
        <v>2932</v>
      </c>
      <c r="DGQ32" s="142" t="s">
        <v>2933</v>
      </c>
      <c r="DGR32" s="142" t="s">
        <v>2934</v>
      </c>
      <c r="DGS32" s="142" t="s">
        <v>2935</v>
      </c>
      <c r="DGT32" s="142" t="s">
        <v>2936</v>
      </c>
      <c r="DGU32" s="142" t="s">
        <v>2937</v>
      </c>
      <c r="DGV32" s="142" t="s">
        <v>2938</v>
      </c>
      <c r="DGW32" s="142" t="s">
        <v>2939</v>
      </c>
      <c r="DGX32" s="142" t="s">
        <v>2940</v>
      </c>
      <c r="DGY32" s="142" t="s">
        <v>2941</v>
      </c>
      <c r="DGZ32" s="142" t="s">
        <v>2942</v>
      </c>
      <c r="DHA32" s="142" t="s">
        <v>2943</v>
      </c>
      <c r="DHB32" s="142" t="s">
        <v>2944</v>
      </c>
      <c r="DHC32" s="142" t="s">
        <v>2945</v>
      </c>
      <c r="DHD32" s="142" t="s">
        <v>2946</v>
      </c>
      <c r="DHE32" s="142" t="s">
        <v>2947</v>
      </c>
      <c r="DHF32" s="142" t="s">
        <v>2948</v>
      </c>
      <c r="DHG32" s="142" t="s">
        <v>2949</v>
      </c>
      <c r="DHH32" s="142" t="s">
        <v>2950</v>
      </c>
      <c r="DHI32" s="142" t="s">
        <v>2951</v>
      </c>
      <c r="DHJ32" s="142" t="s">
        <v>2952</v>
      </c>
      <c r="DHK32" s="142" t="s">
        <v>2953</v>
      </c>
      <c r="DHL32" s="142" t="s">
        <v>2954</v>
      </c>
      <c r="DHM32" s="142" t="s">
        <v>2955</v>
      </c>
      <c r="DHN32" s="142" t="s">
        <v>2956</v>
      </c>
      <c r="DHO32" s="142" t="s">
        <v>2957</v>
      </c>
      <c r="DHP32" s="142" t="s">
        <v>2958</v>
      </c>
      <c r="DHQ32" s="142" t="s">
        <v>2959</v>
      </c>
      <c r="DHR32" s="142" t="s">
        <v>2960</v>
      </c>
      <c r="DHS32" s="142" t="s">
        <v>2961</v>
      </c>
      <c r="DHT32" s="142" t="s">
        <v>2962</v>
      </c>
      <c r="DHU32" s="142" t="s">
        <v>2963</v>
      </c>
      <c r="DHV32" s="142" t="s">
        <v>2964</v>
      </c>
      <c r="DHW32" s="142" t="s">
        <v>2965</v>
      </c>
      <c r="DHX32" s="142" t="s">
        <v>2966</v>
      </c>
      <c r="DHY32" s="142" t="s">
        <v>2967</v>
      </c>
      <c r="DHZ32" s="142" t="s">
        <v>2968</v>
      </c>
      <c r="DIA32" s="142" t="s">
        <v>2969</v>
      </c>
      <c r="DIB32" s="142" t="s">
        <v>2970</v>
      </c>
      <c r="DIC32" s="142" t="s">
        <v>2971</v>
      </c>
      <c r="DID32" s="142" t="s">
        <v>2972</v>
      </c>
      <c r="DIE32" s="142" t="s">
        <v>2973</v>
      </c>
      <c r="DIF32" s="142" t="s">
        <v>2974</v>
      </c>
      <c r="DIG32" s="142" t="s">
        <v>2975</v>
      </c>
      <c r="DIH32" s="142" t="s">
        <v>2976</v>
      </c>
      <c r="DII32" s="142" t="s">
        <v>2977</v>
      </c>
      <c r="DIJ32" s="142" t="s">
        <v>2978</v>
      </c>
      <c r="DIK32" s="142" t="s">
        <v>2979</v>
      </c>
      <c r="DIL32" s="142" t="s">
        <v>2980</v>
      </c>
      <c r="DIM32" s="142" t="s">
        <v>2981</v>
      </c>
      <c r="DIN32" s="142" t="s">
        <v>2982</v>
      </c>
      <c r="DIO32" s="142" t="s">
        <v>2983</v>
      </c>
      <c r="DIP32" s="142" t="s">
        <v>2984</v>
      </c>
      <c r="DIQ32" s="142" t="s">
        <v>2985</v>
      </c>
      <c r="DIR32" s="142" t="s">
        <v>2986</v>
      </c>
      <c r="DIS32" s="142" t="s">
        <v>2987</v>
      </c>
      <c r="DIT32" s="142" t="s">
        <v>2988</v>
      </c>
      <c r="DIU32" s="142" t="s">
        <v>2989</v>
      </c>
      <c r="DIV32" s="142" t="s">
        <v>2990</v>
      </c>
      <c r="DIW32" s="142" t="s">
        <v>2991</v>
      </c>
      <c r="DIX32" s="142" t="s">
        <v>2992</v>
      </c>
      <c r="DIY32" s="142" t="s">
        <v>2993</v>
      </c>
      <c r="DIZ32" s="142" t="s">
        <v>2994</v>
      </c>
      <c r="DJA32" s="142" t="s">
        <v>2995</v>
      </c>
      <c r="DJB32" s="142" t="s">
        <v>2996</v>
      </c>
      <c r="DJC32" s="142" t="s">
        <v>2997</v>
      </c>
      <c r="DJD32" s="142" t="s">
        <v>2998</v>
      </c>
      <c r="DJE32" s="142" t="s">
        <v>2999</v>
      </c>
      <c r="DJF32" s="142" t="s">
        <v>3000</v>
      </c>
      <c r="DJG32" s="142" t="s">
        <v>3001</v>
      </c>
      <c r="DJH32" s="142" t="s">
        <v>3002</v>
      </c>
      <c r="DJI32" s="142" t="s">
        <v>3003</v>
      </c>
      <c r="DJJ32" s="142" t="s">
        <v>3004</v>
      </c>
      <c r="DJK32" s="142" t="s">
        <v>3005</v>
      </c>
      <c r="DJL32" s="142" t="s">
        <v>3006</v>
      </c>
      <c r="DJM32" s="142" t="s">
        <v>3007</v>
      </c>
      <c r="DJN32" s="142" t="s">
        <v>3008</v>
      </c>
      <c r="DJO32" s="142" t="s">
        <v>3009</v>
      </c>
      <c r="DJP32" s="142" t="s">
        <v>3010</v>
      </c>
      <c r="DJQ32" s="142" t="s">
        <v>3011</v>
      </c>
      <c r="DJR32" s="142" t="s">
        <v>3012</v>
      </c>
      <c r="DJS32" s="142" t="s">
        <v>3013</v>
      </c>
      <c r="DJT32" s="142" t="s">
        <v>3014</v>
      </c>
      <c r="DJU32" s="142" t="s">
        <v>3015</v>
      </c>
      <c r="DJV32" s="142" t="s">
        <v>3016</v>
      </c>
      <c r="DJW32" s="142" t="s">
        <v>3017</v>
      </c>
      <c r="DJX32" s="142" t="s">
        <v>3018</v>
      </c>
      <c r="DJY32" s="142" t="s">
        <v>3019</v>
      </c>
      <c r="DJZ32" s="142" t="s">
        <v>3020</v>
      </c>
      <c r="DKA32" s="142" t="s">
        <v>3021</v>
      </c>
      <c r="DKB32" s="142" t="s">
        <v>3022</v>
      </c>
      <c r="DKC32" s="142" t="s">
        <v>3023</v>
      </c>
      <c r="DKD32" s="142" t="s">
        <v>3024</v>
      </c>
      <c r="DKE32" s="142" t="s">
        <v>3025</v>
      </c>
      <c r="DKF32" s="142" t="s">
        <v>3026</v>
      </c>
      <c r="DKG32" s="142" t="s">
        <v>3027</v>
      </c>
      <c r="DKH32" s="142" t="s">
        <v>3028</v>
      </c>
      <c r="DKI32" s="142" t="s">
        <v>3029</v>
      </c>
      <c r="DKJ32" s="142" t="s">
        <v>3030</v>
      </c>
      <c r="DKK32" s="142" t="s">
        <v>3031</v>
      </c>
      <c r="DKL32" s="142" t="s">
        <v>3032</v>
      </c>
      <c r="DKM32" s="142" t="s">
        <v>3033</v>
      </c>
      <c r="DKN32" s="142" t="s">
        <v>3034</v>
      </c>
      <c r="DKO32" s="142" t="s">
        <v>3035</v>
      </c>
      <c r="DKP32" s="142" t="s">
        <v>3036</v>
      </c>
      <c r="DKQ32" s="142" t="s">
        <v>3037</v>
      </c>
      <c r="DKR32" s="142" t="s">
        <v>3038</v>
      </c>
      <c r="DKS32" s="142" t="s">
        <v>3039</v>
      </c>
      <c r="DKT32" s="142" t="s">
        <v>3040</v>
      </c>
      <c r="DKU32" s="142" t="s">
        <v>3041</v>
      </c>
      <c r="DKV32" s="142" t="s">
        <v>3042</v>
      </c>
      <c r="DKW32" s="142" t="s">
        <v>3043</v>
      </c>
      <c r="DKX32" s="142" t="s">
        <v>3044</v>
      </c>
      <c r="DKY32" s="142" t="s">
        <v>3045</v>
      </c>
      <c r="DKZ32" s="142" t="s">
        <v>3046</v>
      </c>
      <c r="DLA32" s="142" t="s">
        <v>3047</v>
      </c>
      <c r="DLB32" s="142" t="s">
        <v>3048</v>
      </c>
      <c r="DLC32" s="142" t="s">
        <v>3049</v>
      </c>
      <c r="DLD32" s="142" t="s">
        <v>3050</v>
      </c>
      <c r="DLE32" s="142" t="s">
        <v>3051</v>
      </c>
      <c r="DLF32" s="142" t="s">
        <v>3052</v>
      </c>
      <c r="DLG32" s="142" t="s">
        <v>3053</v>
      </c>
      <c r="DLH32" s="142" t="s">
        <v>3054</v>
      </c>
      <c r="DLI32" s="142" t="s">
        <v>3055</v>
      </c>
      <c r="DLJ32" s="142" t="s">
        <v>3056</v>
      </c>
      <c r="DLK32" s="142" t="s">
        <v>3057</v>
      </c>
      <c r="DLL32" s="142" t="s">
        <v>3058</v>
      </c>
      <c r="DLM32" s="142" t="s">
        <v>3059</v>
      </c>
      <c r="DLN32" s="142" t="s">
        <v>3060</v>
      </c>
      <c r="DLO32" s="142" t="s">
        <v>3061</v>
      </c>
      <c r="DLP32" s="142" t="s">
        <v>3062</v>
      </c>
      <c r="DLQ32" s="142" t="s">
        <v>3063</v>
      </c>
      <c r="DLR32" s="142" t="s">
        <v>3064</v>
      </c>
      <c r="DLS32" s="142" t="s">
        <v>3065</v>
      </c>
      <c r="DLT32" s="142" t="s">
        <v>3066</v>
      </c>
      <c r="DLU32" s="142" t="s">
        <v>3067</v>
      </c>
      <c r="DLV32" s="142" t="s">
        <v>3068</v>
      </c>
      <c r="DLW32" s="142" t="s">
        <v>3069</v>
      </c>
      <c r="DLX32" s="142" t="s">
        <v>3070</v>
      </c>
      <c r="DLY32" s="142" t="s">
        <v>3071</v>
      </c>
      <c r="DLZ32" s="142" t="s">
        <v>3072</v>
      </c>
      <c r="DMA32" s="142" t="s">
        <v>3073</v>
      </c>
      <c r="DMB32" s="142" t="s">
        <v>3074</v>
      </c>
      <c r="DMC32" s="142" t="s">
        <v>3075</v>
      </c>
      <c r="DMD32" s="142" t="s">
        <v>3076</v>
      </c>
      <c r="DME32" s="142" t="s">
        <v>3077</v>
      </c>
      <c r="DMF32" s="142" t="s">
        <v>3078</v>
      </c>
      <c r="DMG32" s="142" t="s">
        <v>3079</v>
      </c>
      <c r="DMH32" s="142" t="s">
        <v>3080</v>
      </c>
      <c r="DMI32" s="142" t="s">
        <v>3081</v>
      </c>
      <c r="DMJ32" s="142" t="s">
        <v>3082</v>
      </c>
      <c r="DMK32" s="142" t="s">
        <v>3083</v>
      </c>
      <c r="DML32" s="142" t="s">
        <v>3084</v>
      </c>
      <c r="DMM32" s="142" t="s">
        <v>3085</v>
      </c>
      <c r="DMN32" s="142" t="s">
        <v>3086</v>
      </c>
      <c r="DMO32" s="142" t="s">
        <v>3087</v>
      </c>
      <c r="DMP32" s="142" t="s">
        <v>3088</v>
      </c>
      <c r="DMQ32" s="142" t="s">
        <v>3089</v>
      </c>
      <c r="DMR32" s="142" t="s">
        <v>3090</v>
      </c>
      <c r="DMS32" s="142" t="s">
        <v>3091</v>
      </c>
      <c r="DMT32" s="142" t="s">
        <v>3092</v>
      </c>
      <c r="DMU32" s="142" t="s">
        <v>3093</v>
      </c>
      <c r="DMV32" s="142" t="s">
        <v>3094</v>
      </c>
      <c r="DMW32" s="142" t="s">
        <v>3095</v>
      </c>
      <c r="DMX32" s="142" t="s">
        <v>3096</v>
      </c>
      <c r="DMY32" s="142" t="s">
        <v>3097</v>
      </c>
      <c r="DMZ32" s="142" t="s">
        <v>3098</v>
      </c>
      <c r="DNA32" s="142" t="s">
        <v>3099</v>
      </c>
      <c r="DNB32" s="142" t="s">
        <v>3100</v>
      </c>
      <c r="DNC32" s="142" t="s">
        <v>3101</v>
      </c>
      <c r="DND32" s="142" t="s">
        <v>3102</v>
      </c>
      <c r="DNE32" s="142" t="s">
        <v>3103</v>
      </c>
      <c r="DNF32" s="142" t="s">
        <v>3104</v>
      </c>
      <c r="DNG32" s="142" t="s">
        <v>3105</v>
      </c>
      <c r="DNH32" s="142" t="s">
        <v>3106</v>
      </c>
      <c r="DNI32" s="142" t="s">
        <v>3107</v>
      </c>
      <c r="DNJ32" s="142" t="s">
        <v>3108</v>
      </c>
      <c r="DNK32" s="142" t="s">
        <v>3109</v>
      </c>
      <c r="DNL32" s="142" t="s">
        <v>3110</v>
      </c>
      <c r="DNM32" s="142" t="s">
        <v>3111</v>
      </c>
      <c r="DNN32" s="142" t="s">
        <v>3112</v>
      </c>
      <c r="DNO32" s="142" t="s">
        <v>3113</v>
      </c>
      <c r="DNP32" s="142" t="s">
        <v>3114</v>
      </c>
      <c r="DNQ32" s="142" t="s">
        <v>3115</v>
      </c>
      <c r="DNR32" s="142" t="s">
        <v>3116</v>
      </c>
      <c r="DNS32" s="142" t="s">
        <v>3117</v>
      </c>
      <c r="DNT32" s="142" t="s">
        <v>3118</v>
      </c>
      <c r="DNU32" s="142" t="s">
        <v>3119</v>
      </c>
      <c r="DNV32" s="142" t="s">
        <v>3120</v>
      </c>
      <c r="DNW32" s="142" t="s">
        <v>3121</v>
      </c>
      <c r="DNX32" s="142" t="s">
        <v>3122</v>
      </c>
      <c r="DNY32" s="142" t="s">
        <v>3123</v>
      </c>
      <c r="DNZ32" s="142" t="s">
        <v>3124</v>
      </c>
      <c r="DOA32" s="142" t="s">
        <v>3125</v>
      </c>
      <c r="DOB32" s="142" t="s">
        <v>3126</v>
      </c>
      <c r="DOC32" s="142" t="s">
        <v>3127</v>
      </c>
      <c r="DOD32" s="142" t="s">
        <v>3128</v>
      </c>
      <c r="DOE32" s="142" t="s">
        <v>3129</v>
      </c>
      <c r="DOF32" s="142" t="s">
        <v>3130</v>
      </c>
      <c r="DOG32" s="142" t="s">
        <v>3131</v>
      </c>
      <c r="DOH32" s="142" t="s">
        <v>3132</v>
      </c>
      <c r="DOI32" s="142" t="s">
        <v>3133</v>
      </c>
      <c r="DOJ32" s="142" t="s">
        <v>3134</v>
      </c>
      <c r="DOK32" s="142" t="s">
        <v>3135</v>
      </c>
      <c r="DOL32" s="142" t="s">
        <v>3136</v>
      </c>
      <c r="DOM32" s="142" t="s">
        <v>3137</v>
      </c>
      <c r="DON32" s="142" t="s">
        <v>3138</v>
      </c>
      <c r="DOO32" s="142" t="s">
        <v>3139</v>
      </c>
      <c r="DOP32" s="142" t="s">
        <v>3140</v>
      </c>
      <c r="DOQ32" s="142" t="s">
        <v>3141</v>
      </c>
      <c r="DOR32" s="142" t="s">
        <v>3142</v>
      </c>
      <c r="DOS32" s="142" t="s">
        <v>3143</v>
      </c>
      <c r="DOT32" s="142" t="s">
        <v>3144</v>
      </c>
      <c r="DOU32" s="142" t="s">
        <v>3145</v>
      </c>
      <c r="DOV32" s="142" t="s">
        <v>3146</v>
      </c>
      <c r="DOW32" s="142" t="s">
        <v>3147</v>
      </c>
      <c r="DOX32" s="142" t="s">
        <v>3148</v>
      </c>
      <c r="DOY32" s="142" t="s">
        <v>3149</v>
      </c>
      <c r="DOZ32" s="142" t="s">
        <v>3150</v>
      </c>
      <c r="DPA32" s="142" t="s">
        <v>3151</v>
      </c>
      <c r="DPB32" s="142" t="s">
        <v>3152</v>
      </c>
      <c r="DPC32" s="142" t="s">
        <v>3153</v>
      </c>
      <c r="DPD32" s="142" t="s">
        <v>3154</v>
      </c>
      <c r="DPE32" s="142" t="s">
        <v>3155</v>
      </c>
      <c r="DPF32" s="142" t="s">
        <v>3156</v>
      </c>
      <c r="DPG32" s="142" t="s">
        <v>3157</v>
      </c>
      <c r="DPH32" s="142" t="s">
        <v>3158</v>
      </c>
      <c r="DPI32" s="142" t="s">
        <v>3159</v>
      </c>
      <c r="DPJ32" s="142" t="s">
        <v>3160</v>
      </c>
      <c r="DPK32" s="142" t="s">
        <v>3161</v>
      </c>
      <c r="DPL32" s="142" t="s">
        <v>3162</v>
      </c>
      <c r="DPM32" s="142" t="s">
        <v>3163</v>
      </c>
      <c r="DPN32" s="142" t="s">
        <v>3164</v>
      </c>
      <c r="DPO32" s="142" t="s">
        <v>3165</v>
      </c>
      <c r="DPP32" s="142" t="s">
        <v>3166</v>
      </c>
      <c r="DPQ32" s="142" t="s">
        <v>3167</v>
      </c>
      <c r="DPR32" s="142" t="s">
        <v>3168</v>
      </c>
      <c r="DPS32" s="142" t="s">
        <v>3169</v>
      </c>
      <c r="DPT32" s="142" t="s">
        <v>3170</v>
      </c>
      <c r="DPU32" s="142" t="s">
        <v>3171</v>
      </c>
      <c r="DPV32" s="142" t="s">
        <v>3172</v>
      </c>
      <c r="DPW32" s="142" t="s">
        <v>3173</v>
      </c>
      <c r="DPX32" s="142" t="s">
        <v>3174</v>
      </c>
      <c r="DPY32" s="142" t="s">
        <v>3175</v>
      </c>
      <c r="DPZ32" s="142" t="s">
        <v>3176</v>
      </c>
      <c r="DQA32" s="142" t="s">
        <v>3177</v>
      </c>
      <c r="DQB32" s="142" t="s">
        <v>3178</v>
      </c>
      <c r="DQC32" s="142" t="s">
        <v>3179</v>
      </c>
      <c r="DQD32" s="142" t="s">
        <v>3180</v>
      </c>
      <c r="DQE32" s="142" t="s">
        <v>3181</v>
      </c>
      <c r="DQF32" s="142" t="s">
        <v>3182</v>
      </c>
      <c r="DQG32" s="142" t="s">
        <v>3183</v>
      </c>
      <c r="DQH32" s="142" t="s">
        <v>3184</v>
      </c>
      <c r="DQI32" s="142" t="s">
        <v>3185</v>
      </c>
      <c r="DQJ32" s="142" t="s">
        <v>3186</v>
      </c>
      <c r="DQK32" s="142" t="s">
        <v>3187</v>
      </c>
      <c r="DQL32" s="142" t="s">
        <v>3188</v>
      </c>
      <c r="DQM32" s="142" t="s">
        <v>3189</v>
      </c>
      <c r="DQN32" s="142" t="s">
        <v>3190</v>
      </c>
      <c r="DQO32" s="142" t="s">
        <v>3191</v>
      </c>
      <c r="DQP32" s="142" t="s">
        <v>3192</v>
      </c>
      <c r="DQQ32" s="142" t="s">
        <v>3193</v>
      </c>
      <c r="DQR32" s="142" t="s">
        <v>3194</v>
      </c>
      <c r="DQS32" s="142" t="s">
        <v>3195</v>
      </c>
      <c r="DQT32" s="142" t="s">
        <v>3196</v>
      </c>
      <c r="DQU32" s="142" t="s">
        <v>3197</v>
      </c>
      <c r="DQV32" s="142" t="s">
        <v>3198</v>
      </c>
      <c r="DQW32" s="142" t="s">
        <v>3199</v>
      </c>
      <c r="DQX32" s="142" t="s">
        <v>3200</v>
      </c>
      <c r="DQY32" s="142" t="s">
        <v>3201</v>
      </c>
      <c r="DQZ32" s="142" t="s">
        <v>3202</v>
      </c>
      <c r="DRA32" s="142" t="s">
        <v>3203</v>
      </c>
      <c r="DRB32" s="142" t="s">
        <v>3204</v>
      </c>
      <c r="DRC32" s="142" t="s">
        <v>3205</v>
      </c>
      <c r="DRD32" s="142" t="s">
        <v>3206</v>
      </c>
      <c r="DRE32" s="142" t="s">
        <v>3207</v>
      </c>
      <c r="DRF32" s="142" t="s">
        <v>3208</v>
      </c>
      <c r="DRG32" s="142" t="s">
        <v>3209</v>
      </c>
      <c r="DRH32" s="142" t="s">
        <v>3210</v>
      </c>
      <c r="DRI32" s="142" t="s">
        <v>3211</v>
      </c>
      <c r="DRJ32" s="142" t="s">
        <v>3212</v>
      </c>
      <c r="DRK32" s="142" t="s">
        <v>3213</v>
      </c>
      <c r="DRL32" s="142" t="s">
        <v>3214</v>
      </c>
      <c r="DRM32" s="142" t="s">
        <v>3215</v>
      </c>
      <c r="DRN32" s="142" t="s">
        <v>3216</v>
      </c>
      <c r="DRO32" s="142" t="s">
        <v>3217</v>
      </c>
      <c r="DRP32" s="142" t="s">
        <v>3218</v>
      </c>
      <c r="DRQ32" s="142" t="s">
        <v>3219</v>
      </c>
      <c r="DRR32" s="142" t="s">
        <v>3220</v>
      </c>
      <c r="DRS32" s="142" t="s">
        <v>3221</v>
      </c>
      <c r="DRT32" s="142" t="s">
        <v>3222</v>
      </c>
      <c r="DRU32" s="142" t="s">
        <v>3223</v>
      </c>
      <c r="DRV32" s="142" t="s">
        <v>3224</v>
      </c>
      <c r="DRW32" s="142" t="s">
        <v>3225</v>
      </c>
      <c r="DRX32" s="142" t="s">
        <v>3226</v>
      </c>
      <c r="DRY32" s="142" t="s">
        <v>3227</v>
      </c>
      <c r="DRZ32" s="142" t="s">
        <v>3228</v>
      </c>
      <c r="DSA32" s="142" t="s">
        <v>3229</v>
      </c>
      <c r="DSB32" s="142" t="s">
        <v>3230</v>
      </c>
      <c r="DSC32" s="142" t="s">
        <v>3231</v>
      </c>
      <c r="DSD32" s="142" t="s">
        <v>3232</v>
      </c>
      <c r="DSE32" s="142" t="s">
        <v>3233</v>
      </c>
      <c r="DSF32" s="142" t="s">
        <v>3234</v>
      </c>
      <c r="DSG32" s="142" t="s">
        <v>3235</v>
      </c>
      <c r="DSH32" s="142" t="s">
        <v>3236</v>
      </c>
      <c r="DSI32" s="142" t="s">
        <v>3237</v>
      </c>
      <c r="DSJ32" s="142" t="s">
        <v>3238</v>
      </c>
      <c r="DSK32" s="142" t="s">
        <v>3239</v>
      </c>
      <c r="DSL32" s="142" t="s">
        <v>3240</v>
      </c>
      <c r="DSM32" s="142" t="s">
        <v>3241</v>
      </c>
      <c r="DSN32" s="142" t="s">
        <v>3242</v>
      </c>
      <c r="DSO32" s="142" t="s">
        <v>3243</v>
      </c>
      <c r="DSP32" s="142" t="s">
        <v>3244</v>
      </c>
      <c r="DSQ32" s="142" t="s">
        <v>3245</v>
      </c>
      <c r="DSR32" s="142" t="s">
        <v>3246</v>
      </c>
      <c r="DSS32" s="142" t="s">
        <v>3247</v>
      </c>
      <c r="DST32" s="142" t="s">
        <v>3248</v>
      </c>
      <c r="DSU32" s="142" t="s">
        <v>3249</v>
      </c>
      <c r="DSV32" s="142" t="s">
        <v>3250</v>
      </c>
      <c r="DSW32" s="142" t="s">
        <v>3251</v>
      </c>
      <c r="DSX32" s="142" t="s">
        <v>3252</v>
      </c>
      <c r="DSY32" s="142" t="s">
        <v>3253</v>
      </c>
      <c r="DSZ32" s="142" t="s">
        <v>3254</v>
      </c>
      <c r="DTA32" s="142" t="s">
        <v>3255</v>
      </c>
      <c r="DTB32" s="142" t="s">
        <v>3256</v>
      </c>
      <c r="DTC32" s="142" t="s">
        <v>3257</v>
      </c>
      <c r="DTD32" s="142" t="s">
        <v>3258</v>
      </c>
      <c r="DTE32" s="142" t="s">
        <v>3259</v>
      </c>
      <c r="DTF32" s="142" t="s">
        <v>3260</v>
      </c>
      <c r="DTG32" s="142" t="s">
        <v>3261</v>
      </c>
      <c r="DTH32" s="142" t="s">
        <v>3262</v>
      </c>
      <c r="DTI32" s="142" t="s">
        <v>3263</v>
      </c>
      <c r="DTJ32" s="142" t="s">
        <v>3264</v>
      </c>
      <c r="DTK32" s="142" t="s">
        <v>3265</v>
      </c>
      <c r="DTL32" s="142" t="s">
        <v>3266</v>
      </c>
      <c r="DTM32" s="142" t="s">
        <v>3267</v>
      </c>
      <c r="DTN32" s="142" t="s">
        <v>3268</v>
      </c>
      <c r="DTO32" s="142" t="s">
        <v>3269</v>
      </c>
      <c r="DTP32" s="142" t="s">
        <v>3270</v>
      </c>
      <c r="DTQ32" s="142" t="s">
        <v>3271</v>
      </c>
      <c r="DTR32" s="142" t="s">
        <v>3272</v>
      </c>
      <c r="DTS32" s="142" t="s">
        <v>3273</v>
      </c>
      <c r="DTT32" s="142" t="s">
        <v>3274</v>
      </c>
      <c r="DTU32" s="142" t="s">
        <v>3275</v>
      </c>
      <c r="DTV32" s="142" t="s">
        <v>3276</v>
      </c>
      <c r="DTW32" s="142" t="s">
        <v>3277</v>
      </c>
      <c r="DTX32" s="142" t="s">
        <v>3278</v>
      </c>
      <c r="DTY32" s="142" t="s">
        <v>3279</v>
      </c>
      <c r="DTZ32" s="142" t="s">
        <v>3280</v>
      </c>
      <c r="DUA32" s="142" t="s">
        <v>3281</v>
      </c>
      <c r="DUB32" s="142" t="s">
        <v>3282</v>
      </c>
      <c r="DUC32" s="142" t="s">
        <v>3283</v>
      </c>
      <c r="DUD32" s="142" t="s">
        <v>3284</v>
      </c>
      <c r="DUE32" s="142" t="s">
        <v>3285</v>
      </c>
      <c r="DUF32" s="142" t="s">
        <v>3286</v>
      </c>
      <c r="DUG32" s="142" t="s">
        <v>3287</v>
      </c>
      <c r="DUH32" s="142" t="s">
        <v>3288</v>
      </c>
      <c r="DUI32" s="142" t="s">
        <v>3289</v>
      </c>
      <c r="DUJ32" s="142" t="s">
        <v>3290</v>
      </c>
      <c r="DUK32" s="142" t="s">
        <v>3291</v>
      </c>
      <c r="DUL32" s="142" t="s">
        <v>3292</v>
      </c>
      <c r="DUM32" s="142" t="s">
        <v>3293</v>
      </c>
      <c r="DUN32" s="142" t="s">
        <v>3294</v>
      </c>
      <c r="DUO32" s="142" t="s">
        <v>3295</v>
      </c>
      <c r="DUP32" s="142" t="s">
        <v>3296</v>
      </c>
      <c r="DUQ32" s="142" t="s">
        <v>3297</v>
      </c>
      <c r="DUR32" s="142" t="s">
        <v>3298</v>
      </c>
      <c r="DUS32" s="142" t="s">
        <v>3299</v>
      </c>
      <c r="DUT32" s="142" t="s">
        <v>3300</v>
      </c>
      <c r="DUU32" s="142" t="s">
        <v>3301</v>
      </c>
      <c r="DUV32" s="142" t="s">
        <v>3302</v>
      </c>
      <c r="DUW32" s="142" t="s">
        <v>3303</v>
      </c>
      <c r="DUX32" s="142" t="s">
        <v>3304</v>
      </c>
      <c r="DUY32" s="142" t="s">
        <v>3305</v>
      </c>
      <c r="DUZ32" s="142" t="s">
        <v>3306</v>
      </c>
      <c r="DVA32" s="142" t="s">
        <v>3307</v>
      </c>
      <c r="DVB32" s="142" t="s">
        <v>3308</v>
      </c>
      <c r="DVC32" s="142" t="s">
        <v>3309</v>
      </c>
      <c r="DVD32" s="142" t="s">
        <v>3310</v>
      </c>
      <c r="DVE32" s="142" t="s">
        <v>3311</v>
      </c>
      <c r="DVF32" s="142" t="s">
        <v>3312</v>
      </c>
      <c r="DVG32" s="142" t="s">
        <v>3313</v>
      </c>
      <c r="DVH32" s="142" t="s">
        <v>3314</v>
      </c>
      <c r="DVI32" s="142" t="s">
        <v>3315</v>
      </c>
      <c r="DVJ32" s="142" t="s">
        <v>3316</v>
      </c>
      <c r="DVK32" s="142" t="s">
        <v>3317</v>
      </c>
      <c r="DVL32" s="142" t="s">
        <v>3318</v>
      </c>
      <c r="DVM32" s="142" t="s">
        <v>3319</v>
      </c>
      <c r="DVN32" s="142" t="s">
        <v>3320</v>
      </c>
      <c r="DVO32" s="142" t="s">
        <v>3321</v>
      </c>
      <c r="DVP32" s="142" t="s">
        <v>3322</v>
      </c>
      <c r="DVQ32" s="142" t="s">
        <v>3323</v>
      </c>
      <c r="DVR32" s="142" t="s">
        <v>3324</v>
      </c>
      <c r="DVS32" s="142" t="s">
        <v>3325</v>
      </c>
      <c r="DVT32" s="142" t="s">
        <v>3326</v>
      </c>
      <c r="DVU32" s="142" t="s">
        <v>3327</v>
      </c>
      <c r="DVV32" s="142" t="s">
        <v>3328</v>
      </c>
      <c r="DVW32" s="142" t="s">
        <v>3329</v>
      </c>
      <c r="DVX32" s="142" t="s">
        <v>3330</v>
      </c>
      <c r="DVY32" s="142" t="s">
        <v>3331</v>
      </c>
      <c r="DVZ32" s="142" t="s">
        <v>3332</v>
      </c>
      <c r="DWA32" s="142" t="s">
        <v>3333</v>
      </c>
      <c r="DWB32" s="142" t="s">
        <v>3334</v>
      </c>
      <c r="DWC32" s="142" t="s">
        <v>3335</v>
      </c>
      <c r="DWD32" s="142" t="s">
        <v>3336</v>
      </c>
      <c r="DWE32" s="142" t="s">
        <v>3337</v>
      </c>
      <c r="DWF32" s="142" t="s">
        <v>3338</v>
      </c>
      <c r="DWG32" s="142" t="s">
        <v>3339</v>
      </c>
      <c r="DWH32" s="142" t="s">
        <v>3340</v>
      </c>
      <c r="DWI32" s="142" t="s">
        <v>3341</v>
      </c>
      <c r="DWJ32" s="142" t="s">
        <v>3342</v>
      </c>
      <c r="DWK32" s="142" t="s">
        <v>3343</v>
      </c>
      <c r="DWL32" s="142" t="s">
        <v>3344</v>
      </c>
      <c r="DWM32" s="142" t="s">
        <v>3345</v>
      </c>
      <c r="DWN32" s="142" t="s">
        <v>3346</v>
      </c>
      <c r="DWO32" s="142" t="s">
        <v>3347</v>
      </c>
      <c r="DWP32" s="142" t="s">
        <v>3348</v>
      </c>
      <c r="DWQ32" s="142" t="s">
        <v>3349</v>
      </c>
      <c r="DWR32" s="142" t="s">
        <v>3350</v>
      </c>
      <c r="DWS32" s="142" t="s">
        <v>3351</v>
      </c>
      <c r="DWT32" s="142" t="s">
        <v>3352</v>
      </c>
      <c r="DWU32" s="142" t="s">
        <v>3353</v>
      </c>
      <c r="DWV32" s="142" t="s">
        <v>3354</v>
      </c>
      <c r="DWW32" s="142" t="s">
        <v>3355</v>
      </c>
      <c r="DWX32" s="142" t="s">
        <v>3356</v>
      </c>
      <c r="DWY32" s="142" t="s">
        <v>3357</v>
      </c>
      <c r="DWZ32" s="142" t="s">
        <v>3358</v>
      </c>
      <c r="DXA32" s="142" t="s">
        <v>3359</v>
      </c>
      <c r="DXB32" s="142" t="s">
        <v>3360</v>
      </c>
      <c r="DXC32" s="142" t="s">
        <v>3361</v>
      </c>
      <c r="DXD32" s="142" t="s">
        <v>3362</v>
      </c>
      <c r="DXE32" s="142" t="s">
        <v>3363</v>
      </c>
      <c r="DXF32" s="142" t="s">
        <v>3364</v>
      </c>
      <c r="DXG32" s="142" t="s">
        <v>3365</v>
      </c>
      <c r="DXH32" s="142" t="s">
        <v>3366</v>
      </c>
      <c r="DXI32" s="142" t="s">
        <v>3367</v>
      </c>
      <c r="DXJ32" s="142" t="s">
        <v>3368</v>
      </c>
      <c r="DXK32" s="142" t="s">
        <v>3369</v>
      </c>
      <c r="DXL32" s="142" t="s">
        <v>3370</v>
      </c>
      <c r="DXM32" s="142" t="s">
        <v>3371</v>
      </c>
      <c r="DXN32" s="142" t="s">
        <v>3372</v>
      </c>
      <c r="DXO32" s="142" t="s">
        <v>3373</v>
      </c>
      <c r="DXP32" s="142" t="s">
        <v>3374</v>
      </c>
      <c r="DXQ32" s="142" t="s">
        <v>3375</v>
      </c>
      <c r="DXR32" s="142" t="s">
        <v>3376</v>
      </c>
      <c r="DXS32" s="142" t="s">
        <v>3377</v>
      </c>
      <c r="DXT32" s="142" t="s">
        <v>3378</v>
      </c>
      <c r="DXU32" s="142" t="s">
        <v>3379</v>
      </c>
      <c r="DXV32" s="142" t="s">
        <v>3380</v>
      </c>
      <c r="DXW32" s="142" t="s">
        <v>3381</v>
      </c>
      <c r="DXX32" s="142" t="s">
        <v>3382</v>
      </c>
      <c r="DXY32" s="142" t="s">
        <v>3383</v>
      </c>
      <c r="DXZ32" s="142" t="s">
        <v>3384</v>
      </c>
      <c r="DYA32" s="142" t="s">
        <v>3385</v>
      </c>
      <c r="DYB32" s="142" t="s">
        <v>3386</v>
      </c>
      <c r="DYC32" s="142" t="s">
        <v>3387</v>
      </c>
      <c r="DYD32" s="142" t="s">
        <v>3388</v>
      </c>
      <c r="DYE32" s="142" t="s">
        <v>3389</v>
      </c>
      <c r="DYF32" s="142" t="s">
        <v>3390</v>
      </c>
      <c r="DYG32" s="142" t="s">
        <v>3391</v>
      </c>
      <c r="DYH32" s="142" t="s">
        <v>3392</v>
      </c>
      <c r="DYI32" s="142" t="s">
        <v>3393</v>
      </c>
      <c r="DYJ32" s="142" t="s">
        <v>3394</v>
      </c>
      <c r="DYK32" s="142" t="s">
        <v>3395</v>
      </c>
      <c r="DYL32" s="142" t="s">
        <v>3396</v>
      </c>
      <c r="DYM32" s="142" t="s">
        <v>3397</v>
      </c>
      <c r="DYN32" s="142" t="s">
        <v>3398</v>
      </c>
      <c r="DYO32" s="142" t="s">
        <v>3399</v>
      </c>
      <c r="DYP32" s="142" t="s">
        <v>3400</v>
      </c>
      <c r="DYQ32" s="142" t="s">
        <v>3401</v>
      </c>
      <c r="DYR32" s="142" t="s">
        <v>3402</v>
      </c>
      <c r="DYS32" s="142" t="s">
        <v>3403</v>
      </c>
      <c r="DYT32" s="142" t="s">
        <v>3404</v>
      </c>
      <c r="DYU32" s="142" t="s">
        <v>3405</v>
      </c>
      <c r="DYV32" s="142" t="s">
        <v>3406</v>
      </c>
      <c r="DYW32" s="142" t="s">
        <v>3407</v>
      </c>
      <c r="DYX32" s="142" t="s">
        <v>3408</v>
      </c>
      <c r="DYY32" s="142" t="s">
        <v>3409</v>
      </c>
      <c r="DYZ32" s="142" t="s">
        <v>3410</v>
      </c>
      <c r="DZA32" s="142" t="s">
        <v>3411</v>
      </c>
      <c r="DZB32" s="142" t="s">
        <v>3412</v>
      </c>
      <c r="DZC32" s="142" t="s">
        <v>3413</v>
      </c>
      <c r="DZD32" s="142" t="s">
        <v>3414</v>
      </c>
      <c r="DZE32" s="142" t="s">
        <v>3415</v>
      </c>
      <c r="DZF32" s="142" t="s">
        <v>3416</v>
      </c>
      <c r="DZG32" s="142" t="s">
        <v>3417</v>
      </c>
      <c r="DZH32" s="142" t="s">
        <v>3418</v>
      </c>
      <c r="DZI32" s="142" t="s">
        <v>3419</v>
      </c>
      <c r="DZJ32" s="142" t="s">
        <v>3420</v>
      </c>
      <c r="DZK32" s="142" t="s">
        <v>3421</v>
      </c>
      <c r="DZL32" s="142" t="s">
        <v>3422</v>
      </c>
      <c r="DZM32" s="142" t="s">
        <v>3423</v>
      </c>
      <c r="DZN32" s="142" t="s">
        <v>3424</v>
      </c>
      <c r="DZO32" s="142" t="s">
        <v>3425</v>
      </c>
      <c r="DZP32" s="142" t="s">
        <v>3426</v>
      </c>
      <c r="DZQ32" s="142" t="s">
        <v>3427</v>
      </c>
      <c r="DZR32" s="142" t="s">
        <v>3428</v>
      </c>
      <c r="DZS32" s="142" t="s">
        <v>3429</v>
      </c>
      <c r="DZT32" s="142" t="s">
        <v>3430</v>
      </c>
      <c r="DZU32" s="142" t="s">
        <v>3431</v>
      </c>
      <c r="DZV32" s="142" t="s">
        <v>3432</v>
      </c>
      <c r="DZW32" s="142" t="s">
        <v>3433</v>
      </c>
      <c r="DZX32" s="142" t="s">
        <v>3434</v>
      </c>
      <c r="DZY32" s="142" t="s">
        <v>3435</v>
      </c>
      <c r="DZZ32" s="142" t="s">
        <v>3436</v>
      </c>
      <c r="EAA32" s="142" t="s">
        <v>3437</v>
      </c>
      <c r="EAB32" s="142" t="s">
        <v>3438</v>
      </c>
      <c r="EAC32" s="142" t="s">
        <v>3439</v>
      </c>
      <c r="EAD32" s="142" t="s">
        <v>3440</v>
      </c>
      <c r="EAE32" s="142" t="s">
        <v>3441</v>
      </c>
      <c r="EAF32" s="142" t="s">
        <v>3442</v>
      </c>
      <c r="EAG32" s="142" t="s">
        <v>3443</v>
      </c>
      <c r="EAH32" s="142" t="s">
        <v>3444</v>
      </c>
      <c r="EAI32" s="142" t="s">
        <v>3445</v>
      </c>
      <c r="EAJ32" s="142" t="s">
        <v>3446</v>
      </c>
      <c r="EAK32" s="142" t="s">
        <v>3447</v>
      </c>
      <c r="EAL32" s="142" t="s">
        <v>3448</v>
      </c>
      <c r="EAM32" s="142" t="s">
        <v>3449</v>
      </c>
      <c r="EAN32" s="142" t="s">
        <v>3450</v>
      </c>
      <c r="EAO32" s="142" t="s">
        <v>3451</v>
      </c>
      <c r="EAP32" s="142" t="s">
        <v>3452</v>
      </c>
      <c r="EAQ32" s="142" t="s">
        <v>3453</v>
      </c>
      <c r="EAR32" s="142" t="s">
        <v>3454</v>
      </c>
      <c r="EAS32" s="142" t="s">
        <v>3455</v>
      </c>
      <c r="EAT32" s="142" t="s">
        <v>3456</v>
      </c>
      <c r="EAU32" s="142" t="s">
        <v>3457</v>
      </c>
      <c r="EAV32" s="142" t="s">
        <v>3458</v>
      </c>
      <c r="EAW32" s="142" t="s">
        <v>3459</v>
      </c>
      <c r="EAX32" s="142" t="s">
        <v>3460</v>
      </c>
      <c r="EAY32" s="142" t="s">
        <v>3461</v>
      </c>
      <c r="EAZ32" s="142" t="s">
        <v>3462</v>
      </c>
      <c r="EBA32" s="142" t="s">
        <v>3463</v>
      </c>
      <c r="EBB32" s="142" t="s">
        <v>3464</v>
      </c>
      <c r="EBC32" s="142" t="s">
        <v>3465</v>
      </c>
      <c r="EBD32" s="142" t="s">
        <v>3466</v>
      </c>
      <c r="EBE32" s="142" t="s">
        <v>3467</v>
      </c>
      <c r="EBF32" s="142" t="s">
        <v>3468</v>
      </c>
      <c r="EBG32" s="142" t="s">
        <v>3469</v>
      </c>
      <c r="EBH32" s="142" t="s">
        <v>3470</v>
      </c>
      <c r="EBI32" s="142" t="s">
        <v>3471</v>
      </c>
      <c r="EBJ32" s="142" t="s">
        <v>3472</v>
      </c>
      <c r="EBK32" s="142" t="s">
        <v>3473</v>
      </c>
      <c r="EBL32" s="142" t="s">
        <v>3474</v>
      </c>
      <c r="EBM32" s="142" t="s">
        <v>3475</v>
      </c>
      <c r="EBN32" s="142" t="s">
        <v>3476</v>
      </c>
      <c r="EBO32" s="142" t="s">
        <v>3477</v>
      </c>
      <c r="EBP32" s="142" t="s">
        <v>3478</v>
      </c>
      <c r="EBQ32" s="142" t="s">
        <v>3479</v>
      </c>
      <c r="EBR32" s="142" t="s">
        <v>3480</v>
      </c>
      <c r="EBS32" s="142" t="s">
        <v>3481</v>
      </c>
      <c r="EBT32" s="142" t="s">
        <v>3482</v>
      </c>
      <c r="EBU32" s="142" t="s">
        <v>3483</v>
      </c>
      <c r="EBV32" s="142" t="s">
        <v>3484</v>
      </c>
      <c r="EBW32" s="142" t="s">
        <v>3485</v>
      </c>
      <c r="EBX32" s="142" t="s">
        <v>3486</v>
      </c>
      <c r="EBY32" s="142" t="s">
        <v>3487</v>
      </c>
      <c r="EBZ32" s="142" t="s">
        <v>3488</v>
      </c>
      <c r="ECA32" s="142" t="s">
        <v>3489</v>
      </c>
      <c r="ECB32" s="142" t="s">
        <v>3490</v>
      </c>
      <c r="ECC32" s="142" t="s">
        <v>3491</v>
      </c>
      <c r="ECD32" s="142" t="s">
        <v>3492</v>
      </c>
      <c r="ECE32" s="142" t="s">
        <v>3493</v>
      </c>
      <c r="ECF32" s="142" t="s">
        <v>3494</v>
      </c>
      <c r="ECG32" s="142" t="s">
        <v>3495</v>
      </c>
      <c r="ECH32" s="142" t="s">
        <v>3496</v>
      </c>
      <c r="ECI32" s="142" t="s">
        <v>3497</v>
      </c>
      <c r="ECJ32" s="142" t="s">
        <v>3498</v>
      </c>
      <c r="ECK32" s="142" t="s">
        <v>3499</v>
      </c>
      <c r="ECL32" s="142" t="s">
        <v>3500</v>
      </c>
      <c r="ECM32" s="142" t="s">
        <v>3501</v>
      </c>
      <c r="ECN32" s="142" t="s">
        <v>3502</v>
      </c>
      <c r="ECO32" s="142" t="s">
        <v>3503</v>
      </c>
      <c r="ECP32" s="142" t="s">
        <v>3504</v>
      </c>
      <c r="ECQ32" s="142" t="s">
        <v>3505</v>
      </c>
      <c r="ECR32" s="142" t="s">
        <v>3506</v>
      </c>
      <c r="ECS32" s="142" t="s">
        <v>3507</v>
      </c>
      <c r="ECT32" s="142" t="s">
        <v>3508</v>
      </c>
      <c r="ECU32" s="142" t="s">
        <v>3509</v>
      </c>
      <c r="ECV32" s="142" t="s">
        <v>3510</v>
      </c>
      <c r="ECW32" s="142" t="s">
        <v>3511</v>
      </c>
      <c r="ECX32" s="142" t="s">
        <v>3512</v>
      </c>
      <c r="ECY32" s="142" t="s">
        <v>3513</v>
      </c>
      <c r="ECZ32" s="142" t="s">
        <v>3514</v>
      </c>
      <c r="EDA32" s="142" t="s">
        <v>3515</v>
      </c>
      <c r="EDB32" s="142" t="s">
        <v>3516</v>
      </c>
      <c r="EDC32" s="142" t="s">
        <v>3517</v>
      </c>
      <c r="EDD32" s="142" t="s">
        <v>3518</v>
      </c>
      <c r="EDE32" s="142" t="s">
        <v>3519</v>
      </c>
      <c r="EDF32" s="142" t="s">
        <v>3520</v>
      </c>
      <c r="EDG32" s="142" t="s">
        <v>3521</v>
      </c>
      <c r="EDH32" s="142" t="s">
        <v>3522</v>
      </c>
      <c r="EDI32" s="142" t="s">
        <v>3523</v>
      </c>
      <c r="EDJ32" s="142" t="s">
        <v>3524</v>
      </c>
      <c r="EDK32" s="142" t="s">
        <v>3525</v>
      </c>
      <c r="EDL32" s="142" t="s">
        <v>3526</v>
      </c>
      <c r="EDM32" s="142" t="s">
        <v>3527</v>
      </c>
      <c r="EDN32" s="142" t="s">
        <v>3528</v>
      </c>
      <c r="EDO32" s="142" t="s">
        <v>3529</v>
      </c>
      <c r="EDP32" s="142" t="s">
        <v>3530</v>
      </c>
      <c r="EDQ32" s="142" t="s">
        <v>3531</v>
      </c>
      <c r="EDR32" s="142" t="s">
        <v>3532</v>
      </c>
      <c r="EDS32" s="142" t="s">
        <v>3533</v>
      </c>
      <c r="EDT32" s="142" t="s">
        <v>3534</v>
      </c>
      <c r="EDU32" s="142" t="s">
        <v>3535</v>
      </c>
      <c r="EDV32" s="142" t="s">
        <v>3536</v>
      </c>
      <c r="EDW32" s="142" t="s">
        <v>3537</v>
      </c>
      <c r="EDX32" s="142" t="s">
        <v>3538</v>
      </c>
      <c r="EDY32" s="142" t="s">
        <v>3539</v>
      </c>
      <c r="EDZ32" s="142" t="s">
        <v>3540</v>
      </c>
      <c r="EEA32" s="142" t="s">
        <v>3541</v>
      </c>
      <c r="EEB32" s="142" t="s">
        <v>3542</v>
      </c>
      <c r="EEC32" s="142" t="s">
        <v>3543</v>
      </c>
      <c r="EED32" s="142" t="s">
        <v>3544</v>
      </c>
      <c r="EEE32" s="142" t="s">
        <v>3545</v>
      </c>
      <c r="EEF32" s="142" t="s">
        <v>3546</v>
      </c>
      <c r="EEG32" s="142" t="s">
        <v>3547</v>
      </c>
      <c r="EEH32" s="142" t="s">
        <v>3548</v>
      </c>
      <c r="EEI32" s="142" t="s">
        <v>3549</v>
      </c>
      <c r="EEJ32" s="142" t="s">
        <v>3550</v>
      </c>
      <c r="EEK32" s="142" t="s">
        <v>3551</v>
      </c>
      <c r="EEL32" s="142" t="s">
        <v>3552</v>
      </c>
      <c r="EEM32" s="142" t="s">
        <v>3553</v>
      </c>
      <c r="EEN32" s="142" t="s">
        <v>3554</v>
      </c>
      <c r="EEO32" s="142" t="s">
        <v>3555</v>
      </c>
      <c r="EEP32" s="142" t="s">
        <v>3556</v>
      </c>
      <c r="EEQ32" s="142" t="s">
        <v>3557</v>
      </c>
      <c r="EER32" s="142" t="s">
        <v>3558</v>
      </c>
      <c r="EES32" s="142" t="s">
        <v>3559</v>
      </c>
      <c r="EET32" s="142" t="s">
        <v>3560</v>
      </c>
      <c r="EEU32" s="142" t="s">
        <v>3561</v>
      </c>
      <c r="EEV32" s="142" t="s">
        <v>3562</v>
      </c>
      <c r="EEW32" s="142" t="s">
        <v>3563</v>
      </c>
      <c r="EEX32" s="142" t="s">
        <v>3564</v>
      </c>
      <c r="EEY32" s="142" t="s">
        <v>3565</v>
      </c>
      <c r="EEZ32" s="142" t="s">
        <v>3566</v>
      </c>
      <c r="EFA32" s="142" t="s">
        <v>3567</v>
      </c>
      <c r="EFB32" s="142" t="s">
        <v>3568</v>
      </c>
      <c r="EFC32" s="142" t="s">
        <v>3569</v>
      </c>
      <c r="EFD32" s="142" t="s">
        <v>3570</v>
      </c>
      <c r="EFE32" s="142" t="s">
        <v>3571</v>
      </c>
      <c r="EFF32" s="142" t="s">
        <v>3572</v>
      </c>
      <c r="EFG32" s="142" t="s">
        <v>3573</v>
      </c>
      <c r="EFH32" s="142" t="s">
        <v>3574</v>
      </c>
      <c r="EFI32" s="142" t="s">
        <v>3575</v>
      </c>
      <c r="EFJ32" s="142" t="s">
        <v>3576</v>
      </c>
      <c r="EFK32" s="142" t="s">
        <v>3577</v>
      </c>
      <c r="EFL32" s="142" t="s">
        <v>3578</v>
      </c>
      <c r="EFM32" s="142" t="s">
        <v>3579</v>
      </c>
      <c r="EFN32" s="142" t="s">
        <v>3580</v>
      </c>
      <c r="EFO32" s="142" t="s">
        <v>3581</v>
      </c>
      <c r="EFP32" s="142" t="s">
        <v>3582</v>
      </c>
      <c r="EFQ32" s="142" t="s">
        <v>3583</v>
      </c>
      <c r="EFR32" s="142" t="s">
        <v>3584</v>
      </c>
      <c r="EFS32" s="142" t="s">
        <v>3585</v>
      </c>
      <c r="EFT32" s="142" t="s">
        <v>3586</v>
      </c>
      <c r="EFU32" s="142" t="s">
        <v>3587</v>
      </c>
      <c r="EFV32" s="142" t="s">
        <v>3588</v>
      </c>
      <c r="EFW32" s="142" t="s">
        <v>3589</v>
      </c>
      <c r="EFX32" s="142" t="s">
        <v>3590</v>
      </c>
      <c r="EFY32" s="142" t="s">
        <v>3591</v>
      </c>
      <c r="EFZ32" s="142" t="s">
        <v>3592</v>
      </c>
      <c r="EGA32" s="142" t="s">
        <v>3593</v>
      </c>
      <c r="EGB32" s="142" t="s">
        <v>3594</v>
      </c>
      <c r="EGC32" s="142" t="s">
        <v>3595</v>
      </c>
      <c r="EGD32" s="142" t="s">
        <v>3596</v>
      </c>
      <c r="EGE32" s="142" t="s">
        <v>3597</v>
      </c>
      <c r="EGF32" s="142" t="s">
        <v>3598</v>
      </c>
      <c r="EGG32" s="142" t="s">
        <v>3599</v>
      </c>
      <c r="EGH32" s="142" t="s">
        <v>3600</v>
      </c>
      <c r="EGI32" s="142" t="s">
        <v>3601</v>
      </c>
      <c r="EGJ32" s="142" t="s">
        <v>3602</v>
      </c>
      <c r="EGK32" s="142" t="s">
        <v>3603</v>
      </c>
      <c r="EGL32" s="142" t="s">
        <v>3604</v>
      </c>
      <c r="EGM32" s="142" t="s">
        <v>3605</v>
      </c>
      <c r="EGN32" s="142" t="s">
        <v>3606</v>
      </c>
      <c r="EGO32" s="142" t="s">
        <v>3607</v>
      </c>
      <c r="EGP32" s="142" t="s">
        <v>3608</v>
      </c>
      <c r="EGQ32" s="142" t="s">
        <v>3609</v>
      </c>
      <c r="EGR32" s="142" t="s">
        <v>3610</v>
      </c>
      <c r="EGS32" s="142" t="s">
        <v>3611</v>
      </c>
      <c r="EGT32" s="142" t="s">
        <v>3612</v>
      </c>
      <c r="EGU32" s="142" t="s">
        <v>3613</v>
      </c>
      <c r="EGV32" s="142" t="s">
        <v>3614</v>
      </c>
      <c r="EGW32" s="142" t="s">
        <v>3615</v>
      </c>
      <c r="EGX32" s="142" t="s">
        <v>3616</v>
      </c>
      <c r="EGY32" s="142" t="s">
        <v>3617</v>
      </c>
      <c r="EGZ32" s="142" t="s">
        <v>3618</v>
      </c>
      <c r="EHA32" s="142" t="s">
        <v>3619</v>
      </c>
      <c r="EHB32" s="142" t="s">
        <v>3620</v>
      </c>
      <c r="EHC32" s="142" t="s">
        <v>3621</v>
      </c>
      <c r="EHD32" s="142" t="s">
        <v>3622</v>
      </c>
      <c r="EHE32" s="142" t="s">
        <v>3623</v>
      </c>
      <c r="EHF32" s="142" t="s">
        <v>3624</v>
      </c>
      <c r="EHG32" s="142" t="s">
        <v>3625</v>
      </c>
      <c r="EHH32" s="142" t="s">
        <v>3626</v>
      </c>
      <c r="EHI32" s="142" t="s">
        <v>3627</v>
      </c>
      <c r="EHJ32" s="142" t="s">
        <v>3628</v>
      </c>
      <c r="EHK32" s="142" t="s">
        <v>3629</v>
      </c>
      <c r="EHL32" s="142" t="s">
        <v>3630</v>
      </c>
      <c r="EHM32" s="142" t="s">
        <v>3631</v>
      </c>
      <c r="EHN32" s="142" t="s">
        <v>3632</v>
      </c>
      <c r="EHO32" s="142" t="s">
        <v>3633</v>
      </c>
      <c r="EHP32" s="142" t="s">
        <v>3634</v>
      </c>
      <c r="EHQ32" s="142" t="s">
        <v>3635</v>
      </c>
      <c r="EHR32" s="142" t="s">
        <v>3636</v>
      </c>
      <c r="EHS32" s="142" t="s">
        <v>3637</v>
      </c>
      <c r="EHT32" s="142" t="s">
        <v>3638</v>
      </c>
      <c r="EHU32" s="142" t="s">
        <v>3639</v>
      </c>
      <c r="EHV32" s="142" t="s">
        <v>3640</v>
      </c>
      <c r="EHW32" s="142" t="s">
        <v>3641</v>
      </c>
      <c r="EHX32" s="142" t="s">
        <v>3642</v>
      </c>
      <c r="EHY32" s="142" t="s">
        <v>3643</v>
      </c>
      <c r="EHZ32" s="142" t="s">
        <v>3644</v>
      </c>
      <c r="EIA32" s="142" t="s">
        <v>3645</v>
      </c>
      <c r="EIB32" s="142" t="s">
        <v>3646</v>
      </c>
      <c r="EIC32" s="142" t="s">
        <v>3647</v>
      </c>
      <c r="EID32" s="142" t="s">
        <v>3648</v>
      </c>
      <c r="EIE32" s="142" t="s">
        <v>3649</v>
      </c>
      <c r="EIF32" s="142" t="s">
        <v>3650</v>
      </c>
      <c r="EIG32" s="142" t="s">
        <v>3651</v>
      </c>
      <c r="EIH32" s="142" t="s">
        <v>3652</v>
      </c>
      <c r="EII32" s="142" t="s">
        <v>3653</v>
      </c>
      <c r="EIJ32" s="142" t="s">
        <v>3654</v>
      </c>
      <c r="EIK32" s="142" t="s">
        <v>3655</v>
      </c>
      <c r="EIL32" s="142" t="s">
        <v>3656</v>
      </c>
      <c r="EIM32" s="142" t="s">
        <v>3657</v>
      </c>
      <c r="EIN32" s="142" t="s">
        <v>3658</v>
      </c>
      <c r="EIO32" s="142" t="s">
        <v>3659</v>
      </c>
      <c r="EIP32" s="142" t="s">
        <v>3660</v>
      </c>
      <c r="EIQ32" s="142" t="s">
        <v>3661</v>
      </c>
      <c r="EIR32" s="142" t="s">
        <v>3662</v>
      </c>
      <c r="EIS32" s="142" t="s">
        <v>3663</v>
      </c>
      <c r="EIT32" s="142" t="s">
        <v>3664</v>
      </c>
      <c r="EIU32" s="142" t="s">
        <v>3665</v>
      </c>
      <c r="EIV32" s="142" t="s">
        <v>3666</v>
      </c>
      <c r="EIW32" s="142" t="s">
        <v>3667</v>
      </c>
      <c r="EIX32" s="142" t="s">
        <v>3668</v>
      </c>
      <c r="EIY32" s="142" t="s">
        <v>3669</v>
      </c>
      <c r="EIZ32" s="142" t="s">
        <v>3670</v>
      </c>
      <c r="EJA32" s="142" t="s">
        <v>3671</v>
      </c>
      <c r="EJB32" s="142" t="s">
        <v>3672</v>
      </c>
      <c r="EJC32" s="142" t="s">
        <v>3673</v>
      </c>
      <c r="EJD32" s="142" t="s">
        <v>3674</v>
      </c>
      <c r="EJE32" s="142" t="s">
        <v>3675</v>
      </c>
      <c r="EJF32" s="142" t="s">
        <v>3676</v>
      </c>
      <c r="EJG32" s="142" t="s">
        <v>3677</v>
      </c>
      <c r="EJH32" s="142" t="s">
        <v>3678</v>
      </c>
      <c r="EJI32" s="142" t="s">
        <v>3679</v>
      </c>
      <c r="EJJ32" s="142" t="s">
        <v>3680</v>
      </c>
      <c r="EJK32" s="142" t="s">
        <v>3681</v>
      </c>
      <c r="EJL32" s="142" t="s">
        <v>3682</v>
      </c>
      <c r="EJM32" s="142" t="s">
        <v>3683</v>
      </c>
      <c r="EJN32" s="142" t="s">
        <v>3684</v>
      </c>
      <c r="EJO32" s="142" t="s">
        <v>3685</v>
      </c>
      <c r="EJP32" s="142" t="s">
        <v>3686</v>
      </c>
      <c r="EJQ32" s="142" t="s">
        <v>3687</v>
      </c>
      <c r="EJR32" s="142" t="s">
        <v>3688</v>
      </c>
      <c r="EJS32" s="142" t="s">
        <v>3689</v>
      </c>
      <c r="EJT32" s="142" t="s">
        <v>3690</v>
      </c>
      <c r="EJU32" s="142" t="s">
        <v>3691</v>
      </c>
      <c r="EJV32" s="142" t="s">
        <v>3692</v>
      </c>
      <c r="EJW32" s="142" t="s">
        <v>3693</v>
      </c>
      <c r="EJX32" s="142" t="s">
        <v>3694</v>
      </c>
      <c r="EJY32" s="142" t="s">
        <v>3695</v>
      </c>
      <c r="EJZ32" s="142" t="s">
        <v>3696</v>
      </c>
      <c r="EKA32" s="142" t="s">
        <v>3697</v>
      </c>
      <c r="EKB32" s="142" t="s">
        <v>3698</v>
      </c>
      <c r="EKC32" s="142" t="s">
        <v>3699</v>
      </c>
      <c r="EKD32" s="142" t="s">
        <v>3700</v>
      </c>
      <c r="EKE32" s="142" t="s">
        <v>3701</v>
      </c>
      <c r="EKF32" s="142" t="s">
        <v>3702</v>
      </c>
      <c r="EKG32" s="142" t="s">
        <v>3703</v>
      </c>
      <c r="EKH32" s="142" t="s">
        <v>3704</v>
      </c>
      <c r="EKI32" s="142" t="s">
        <v>3705</v>
      </c>
      <c r="EKJ32" s="142" t="s">
        <v>3706</v>
      </c>
      <c r="EKK32" s="142" t="s">
        <v>3707</v>
      </c>
      <c r="EKL32" s="142" t="s">
        <v>3708</v>
      </c>
      <c r="EKM32" s="142" t="s">
        <v>3709</v>
      </c>
      <c r="EKN32" s="142" t="s">
        <v>3710</v>
      </c>
      <c r="EKO32" s="142" t="s">
        <v>3711</v>
      </c>
      <c r="EKP32" s="142" t="s">
        <v>3712</v>
      </c>
      <c r="EKQ32" s="142" t="s">
        <v>3713</v>
      </c>
      <c r="EKR32" s="142" t="s">
        <v>3714</v>
      </c>
      <c r="EKS32" s="142" t="s">
        <v>3715</v>
      </c>
      <c r="EKT32" s="142" t="s">
        <v>3716</v>
      </c>
      <c r="EKU32" s="142" t="s">
        <v>3717</v>
      </c>
      <c r="EKV32" s="142" t="s">
        <v>3718</v>
      </c>
      <c r="EKW32" s="142" t="s">
        <v>3719</v>
      </c>
      <c r="EKX32" s="142" t="s">
        <v>3720</v>
      </c>
      <c r="EKY32" s="142" t="s">
        <v>3721</v>
      </c>
      <c r="EKZ32" s="142" t="s">
        <v>3722</v>
      </c>
      <c r="ELA32" s="142" t="s">
        <v>3723</v>
      </c>
      <c r="ELB32" s="142" t="s">
        <v>3724</v>
      </c>
      <c r="ELC32" s="142" t="s">
        <v>3725</v>
      </c>
      <c r="ELD32" s="142" t="s">
        <v>3726</v>
      </c>
      <c r="ELE32" s="142" t="s">
        <v>3727</v>
      </c>
      <c r="ELF32" s="142" t="s">
        <v>3728</v>
      </c>
      <c r="ELG32" s="142" t="s">
        <v>3729</v>
      </c>
      <c r="ELH32" s="142" t="s">
        <v>3730</v>
      </c>
      <c r="ELI32" s="142" t="s">
        <v>3731</v>
      </c>
      <c r="ELJ32" s="142" t="s">
        <v>3732</v>
      </c>
      <c r="ELK32" s="142" t="s">
        <v>3733</v>
      </c>
      <c r="ELL32" s="142" t="s">
        <v>3734</v>
      </c>
      <c r="ELM32" s="142" t="s">
        <v>3735</v>
      </c>
      <c r="ELN32" s="142" t="s">
        <v>3736</v>
      </c>
      <c r="ELO32" s="142" t="s">
        <v>3737</v>
      </c>
      <c r="ELP32" s="142" t="s">
        <v>3738</v>
      </c>
      <c r="ELQ32" s="142" t="s">
        <v>3739</v>
      </c>
      <c r="ELR32" s="142" t="s">
        <v>3740</v>
      </c>
      <c r="ELS32" s="142" t="s">
        <v>3741</v>
      </c>
      <c r="ELT32" s="142" t="s">
        <v>3742</v>
      </c>
      <c r="ELU32" s="142" t="s">
        <v>3743</v>
      </c>
      <c r="ELV32" s="142" t="s">
        <v>3744</v>
      </c>
      <c r="ELW32" s="142" t="s">
        <v>3745</v>
      </c>
      <c r="ELX32" s="142" t="s">
        <v>3746</v>
      </c>
      <c r="ELY32" s="142" t="s">
        <v>3747</v>
      </c>
      <c r="ELZ32" s="142" t="s">
        <v>3748</v>
      </c>
      <c r="EMA32" s="142" t="s">
        <v>3749</v>
      </c>
      <c r="EMB32" s="142" t="s">
        <v>3750</v>
      </c>
      <c r="EMC32" s="142" t="s">
        <v>3751</v>
      </c>
      <c r="EMD32" s="142" t="s">
        <v>3752</v>
      </c>
      <c r="EME32" s="142" t="s">
        <v>3753</v>
      </c>
      <c r="EMF32" s="142" t="s">
        <v>3754</v>
      </c>
      <c r="EMG32" s="142" t="s">
        <v>3755</v>
      </c>
      <c r="EMH32" s="142" t="s">
        <v>3756</v>
      </c>
      <c r="EMI32" s="142" t="s">
        <v>3757</v>
      </c>
      <c r="EMJ32" s="142" t="s">
        <v>3758</v>
      </c>
      <c r="EMK32" s="142" t="s">
        <v>3759</v>
      </c>
      <c r="EML32" s="142" t="s">
        <v>3760</v>
      </c>
      <c r="EMM32" s="142" t="s">
        <v>3761</v>
      </c>
      <c r="EMN32" s="142" t="s">
        <v>3762</v>
      </c>
      <c r="EMO32" s="142" t="s">
        <v>3763</v>
      </c>
      <c r="EMP32" s="142" t="s">
        <v>3764</v>
      </c>
      <c r="EMQ32" s="142" t="s">
        <v>3765</v>
      </c>
      <c r="EMR32" s="142" t="s">
        <v>3766</v>
      </c>
      <c r="EMS32" s="142" t="s">
        <v>3767</v>
      </c>
      <c r="EMT32" s="142" t="s">
        <v>3768</v>
      </c>
      <c r="EMU32" s="142" t="s">
        <v>3769</v>
      </c>
      <c r="EMV32" s="142" t="s">
        <v>3770</v>
      </c>
      <c r="EMW32" s="142" t="s">
        <v>3771</v>
      </c>
      <c r="EMX32" s="142" t="s">
        <v>3772</v>
      </c>
      <c r="EMY32" s="142" t="s">
        <v>3773</v>
      </c>
      <c r="EMZ32" s="142" t="s">
        <v>3774</v>
      </c>
      <c r="ENA32" s="142" t="s">
        <v>3775</v>
      </c>
      <c r="ENB32" s="142" t="s">
        <v>3776</v>
      </c>
      <c r="ENC32" s="142" t="s">
        <v>3777</v>
      </c>
      <c r="END32" s="142" t="s">
        <v>3778</v>
      </c>
      <c r="ENE32" s="142" t="s">
        <v>3779</v>
      </c>
      <c r="ENF32" s="142" t="s">
        <v>3780</v>
      </c>
      <c r="ENG32" s="142" t="s">
        <v>3781</v>
      </c>
      <c r="ENH32" s="142" t="s">
        <v>3782</v>
      </c>
      <c r="ENI32" s="142" t="s">
        <v>3783</v>
      </c>
      <c r="ENJ32" s="142" t="s">
        <v>3784</v>
      </c>
      <c r="ENK32" s="142" t="s">
        <v>3785</v>
      </c>
      <c r="ENL32" s="142" t="s">
        <v>3786</v>
      </c>
      <c r="ENM32" s="142" t="s">
        <v>3787</v>
      </c>
      <c r="ENN32" s="142" t="s">
        <v>3788</v>
      </c>
      <c r="ENO32" s="142" t="s">
        <v>3789</v>
      </c>
      <c r="ENP32" s="142" t="s">
        <v>3790</v>
      </c>
      <c r="ENQ32" s="142" t="s">
        <v>3791</v>
      </c>
      <c r="ENR32" s="142" t="s">
        <v>3792</v>
      </c>
      <c r="ENS32" s="142" t="s">
        <v>3793</v>
      </c>
      <c r="ENT32" s="142" t="s">
        <v>3794</v>
      </c>
      <c r="ENU32" s="142" t="s">
        <v>3795</v>
      </c>
      <c r="ENV32" s="142" t="s">
        <v>3796</v>
      </c>
      <c r="ENW32" s="142" t="s">
        <v>3797</v>
      </c>
      <c r="ENX32" s="142" t="s">
        <v>3798</v>
      </c>
      <c r="ENY32" s="142" t="s">
        <v>3799</v>
      </c>
      <c r="ENZ32" s="142" t="s">
        <v>3800</v>
      </c>
      <c r="EOA32" s="142" t="s">
        <v>3801</v>
      </c>
      <c r="EOB32" s="142" t="s">
        <v>3802</v>
      </c>
      <c r="EOC32" s="142" t="s">
        <v>3803</v>
      </c>
      <c r="EOD32" s="142" t="s">
        <v>3804</v>
      </c>
      <c r="EOE32" s="142" t="s">
        <v>3805</v>
      </c>
      <c r="EOF32" s="142" t="s">
        <v>3806</v>
      </c>
      <c r="EOG32" s="142" t="s">
        <v>3807</v>
      </c>
      <c r="EOH32" s="142" t="s">
        <v>3808</v>
      </c>
      <c r="EOI32" s="142" t="s">
        <v>3809</v>
      </c>
      <c r="EOJ32" s="142" t="s">
        <v>3810</v>
      </c>
      <c r="EOK32" s="142" t="s">
        <v>3811</v>
      </c>
      <c r="EOL32" s="142" t="s">
        <v>3812</v>
      </c>
      <c r="EOM32" s="142" t="s">
        <v>3813</v>
      </c>
      <c r="EON32" s="142" t="s">
        <v>3814</v>
      </c>
      <c r="EOO32" s="142" t="s">
        <v>3815</v>
      </c>
      <c r="EOP32" s="142" t="s">
        <v>3816</v>
      </c>
      <c r="EOQ32" s="142" t="s">
        <v>3817</v>
      </c>
      <c r="EOR32" s="142" t="s">
        <v>3818</v>
      </c>
      <c r="EOS32" s="142" t="s">
        <v>3819</v>
      </c>
      <c r="EOT32" s="142" t="s">
        <v>3820</v>
      </c>
      <c r="EOU32" s="142" t="s">
        <v>3821</v>
      </c>
      <c r="EOV32" s="142" t="s">
        <v>3822</v>
      </c>
      <c r="EOW32" s="142" t="s">
        <v>3823</v>
      </c>
      <c r="EOX32" s="142" t="s">
        <v>3824</v>
      </c>
      <c r="EOY32" s="142" t="s">
        <v>3825</v>
      </c>
      <c r="EOZ32" s="142" t="s">
        <v>3826</v>
      </c>
      <c r="EPA32" s="142" t="s">
        <v>3827</v>
      </c>
      <c r="EPB32" s="142" t="s">
        <v>3828</v>
      </c>
      <c r="EPC32" s="142" t="s">
        <v>3829</v>
      </c>
      <c r="EPD32" s="142" t="s">
        <v>3830</v>
      </c>
      <c r="EPE32" s="142" t="s">
        <v>3831</v>
      </c>
      <c r="EPF32" s="142" t="s">
        <v>3832</v>
      </c>
      <c r="EPG32" s="142" t="s">
        <v>3833</v>
      </c>
      <c r="EPH32" s="142" t="s">
        <v>3834</v>
      </c>
      <c r="EPI32" s="142" t="s">
        <v>3835</v>
      </c>
      <c r="EPJ32" s="142" t="s">
        <v>3836</v>
      </c>
      <c r="EPK32" s="142" t="s">
        <v>3837</v>
      </c>
      <c r="EPL32" s="142" t="s">
        <v>3838</v>
      </c>
      <c r="EPM32" s="142" t="s">
        <v>3839</v>
      </c>
      <c r="EPN32" s="142" t="s">
        <v>3840</v>
      </c>
      <c r="EPO32" s="142" t="s">
        <v>3841</v>
      </c>
      <c r="EPP32" s="142" t="s">
        <v>3842</v>
      </c>
      <c r="EPQ32" s="142" t="s">
        <v>3843</v>
      </c>
      <c r="EPR32" s="142" t="s">
        <v>3844</v>
      </c>
      <c r="EPS32" s="142" t="s">
        <v>3845</v>
      </c>
      <c r="EPT32" s="142" t="s">
        <v>3846</v>
      </c>
      <c r="EPU32" s="142" t="s">
        <v>3847</v>
      </c>
      <c r="EPV32" s="142" t="s">
        <v>3848</v>
      </c>
      <c r="EPW32" s="142" t="s">
        <v>3849</v>
      </c>
      <c r="EPX32" s="142" t="s">
        <v>3850</v>
      </c>
      <c r="EPY32" s="142" t="s">
        <v>3851</v>
      </c>
      <c r="EPZ32" s="142" t="s">
        <v>3852</v>
      </c>
      <c r="EQA32" s="142" t="s">
        <v>3853</v>
      </c>
      <c r="EQB32" s="142" t="s">
        <v>3854</v>
      </c>
      <c r="EQC32" s="142" t="s">
        <v>3855</v>
      </c>
      <c r="EQD32" s="142" t="s">
        <v>3856</v>
      </c>
      <c r="EQE32" s="142" t="s">
        <v>3857</v>
      </c>
      <c r="EQF32" s="142" t="s">
        <v>3858</v>
      </c>
      <c r="EQG32" s="142" t="s">
        <v>3859</v>
      </c>
      <c r="EQH32" s="142" t="s">
        <v>3860</v>
      </c>
      <c r="EQI32" s="142" t="s">
        <v>3861</v>
      </c>
      <c r="EQJ32" s="142" t="s">
        <v>3862</v>
      </c>
      <c r="EQK32" s="142" t="s">
        <v>3863</v>
      </c>
      <c r="EQL32" s="142" t="s">
        <v>3864</v>
      </c>
      <c r="EQM32" s="142" t="s">
        <v>3865</v>
      </c>
      <c r="EQN32" s="142" t="s">
        <v>3866</v>
      </c>
      <c r="EQO32" s="142" t="s">
        <v>3867</v>
      </c>
      <c r="EQP32" s="142" t="s">
        <v>3868</v>
      </c>
      <c r="EQQ32" s="142" t="s">
        <v>3869</v>
      </c>
      <c r="EQR32" s="142" t="s">
        <v>3870</v>
      </c>
      <c r="EQS32" s="142" t="s">
        <v>3871</v>
      </c>
      <c r="EQT32" s="142" t="s">
        <v>3872</v>
      </c>
      <c r="EQU32" s="142" t="s">
        <v>3873</v>
      </c>
      <c r="EQV32" s="142" t="s">
        <v>3874</v>
      </c>
      <c r="EQW32" s="142" t="s">
        <v>3875</v>
      </c>
      <c r="EQX32" s="142" t="s">
        <v>3876</v>
      </c>
      <c r="EQY32" s="142" t="s">
        <v>3877</v>
      </c>
      <c r="EQZ32" s="142" t="s">
        <v>3878</v>
      </c>
      <c r="ERA32" s="142" t="s">
        <v>3879</v>
      </c>
      <c r="ERB32" s="142" t="s">
        <v>3880</v>
      </c>
      <c r="ERC32" s="142" t="s">
        <v>3881</v>
      </c>
      <c r="ERD32" s="142" t="s">
        <v>3882</v>
      </c>
      <c r="ERE32" s="142" t="s">
        <v>3883</v>
      </c>
      <c r="ERF32" s="142" t="s">
        <v>3884</v>
      </c>
      <c r="ERG32" s="142" t="s">
        <v>3885</v>
      </c>
      <c r="ERH32" s="142" t="s">
        <v>3886</v>
      </c>
      <c r="ERI32" s="142" t="s">
        <v>3887</v>
      </c>
      <c r="ERJ32" s="142" t="s">
        <v>3888</v>
      </c>
      <c r="ERK32" s="142" t="s">
        <v>3889</v>
      </c>
      <c r="ERL32" s="142" t="s">
        <v>3890</v>
      </c>
      <c r="ERM32" s="142" t="s">
        <v>3891</v>
      </c>
      <c r="ERN32" s="142" t="s">
        <v>3892</v>
      </c>
      <c r="ERO32" s="142" t="s">
        <v>3893</v>
      </c>
      <c r="ERP32" s="142" t="s">
        <v>3894</v>
      </c>
      <c r="ERQ32" s="142" t="s">
        <v>3895</v>
      </c>
      <c r="ERR32" s="142" t="s">
        <v>3896</v>
      </c>
      <c r="ERS32" s="142" t="s">
        <v>3897</v>
      </c>
      <c r="ERT32" s="142" t="s">
        <v>3898</v>
      </c>
      <c r="ERU32" s="142" t="s">
        <v>3899</v>
      </c>
      <c r="ERV32" s="142" t="s">
        <v>3900</v>
      </c>
      <c r="ERW32" s="142" t="s">
        <v>3901</v>
      </c>
      <c r="ERX32" s="142" t="s">
        <v>3902</v>
      </c>
      <c r="ERY32" s="142" t="s">
        <v>3903</v>
      </c>
      <c r="ERZ32" s="142" t="s">
        <v>3904</v>
      </c>
      <c r="ESA32" s="142" t="s">
        <v>3905</v>
      </c>
      <c r="ESB32" s="142" t="s">
        <v>3906</v>
      </c>
      <c r="ESC32" s="142" t="s">
        <v>3907</v>
      </c>
      <c r="ESD32" s="142" t="s">
        <v>3908</v>
      </c>
      <c r="ESE32" s="142" t="s">
        <v>3909</v>
      </c>
      <c r="ESF32" s="142" t="s">
        <v>3910</v>
      </c>
      <c r="ESG32" s="142" t="s">
        <v>3911</v>
      </c>
      <c r="ESH32" s="142" t="s">
        <v>3912</v>
      </c>
      <c r="ESI32" s="142" t="s">
        <v>3913</v>
      </c>
      <c r="ESJ32" s="142" t="s">
        <v>3914</v>
      </c>
      <c r="ESK32" s="142" t="s">
        <v>3915</v>
      </c>
      <c r="ESL32" s="142" t="s">
        <v>3916</v>
      </c>
      <c r="ESM32" s="142" t="s">
        <v>3917</v>
      </c>
      <c r="ESN32" s="142" t="s">
        <v>3918</v>
      </c>
      <c r="ESO32" s="142" t="s">
        <v>3919</v>
      </c>
      <c r="ESP32" s="142" t="s">
        <v>3920</v>
      </c>
      <c r="ESQ32" s="142" t="s">
        <v>3921</v>
      </c>
      <c r="ESR32" s="142" t="s">
        <v>3922</v>
      </c>
      <c r="ESS32" s="142" t="s">
        <v>3923</v>
      </c>
      <c r="EST32" s="142" t="s">
        <v>3924</v>
      </c>
      <c r="ESU32" s="142" t="s">
        <v>3925</v>
      </c>
      <c r="ESV32" s="142" t="s">
        <v>3926</v>
      </c>
      <c r="ESW32" s="142" t="s">
        <v>3927</v>
      </c>
      <c r="ESX32" s="142" t="s">
        <v>3928</v>
      </c>
      <c r="ESY32" s="142" t="s">
        <v>3929</v>
      </c>
      <c r="ESZ32" s="142" t="s">
        <v>3930</v>
      </c>
      <c r="ETA32" s="142" t="s">
        <v>3931</v>
      </c>
      <c r="ETB32" s="142" t="s">
        <v>3932</v>
      </c>
      <c r="ETC32" s="142" t="s">
        <v>3933</v>
      </c>
      <c r="ETD32" s="142" t="s">
        <v>3934</v>
      </c>
      <c r="ETE32" s="142" t="s">
        <v>3935</v>
      </c>
      <c r="ETF32" s="142" t="s">
        <v>3936</v>
      </c>
      <c r="ETG32" s="142" t="s">
        <v>3937</v>
      </c>
      <c r="ETH32" s="142" t="s">
        <v>3938</v>
      </c>
      <c r="ETI32" s="142" t="s">
        <v>3939</v>
      </c>
      <c r="ETJ32" s="142" t="s">
        <v>3940</v>
      </c>
      <c r="ETK32" s="142" t="s">
        <v>3941</v>
      </c>
      <c r="ETL32" s="142" t="s">
        <v>3942</v>
      </c>
      <c r="ETM32" s="142" t="s">
        <v>3943</v>
      </c>
      <c r="ETN32" s="142" t="s">
        <v>3944</v>
      </c>
      <c r="ETO32" s="142" t="s">
        <v>3945</v>
      </c>
      <c r="ETP32" s="142" t="s">
        <v>3946</v>
      </c>
      <c r="ETQ32" s="142" t="s">
        <v>3947</v>
      </c>
      <c r="ETR32" s="142" t="s">
        <v>3948</v>
      </c>
      <c r="ETS32" s="142" t="s">
        <v>3949</v>
      </c>
      <c r="ETT32" s="142" t="s">
        <v>3950</v>
      </c>
      <c r="ETU32" s="142" t="s">
        <v>3951</v>
      </c>
      <c r="ETV32" s="142" t="s">
        <v>3952</v>
      </c>
      <c r="ETW32" s="142" t="s">
        <v>3953</v>
      </c>
      <c r="ETX32" s="142" t="s">
        <v>3954</v>
      </c>
      <c r="ETY32" s="142" t="s">
        <v>3955</v>
      </c>
      <c r="ETZ32" s="142" t="s">
        <v>3956</v>
      </c>
      <c r="EUA32" s="142" t="s">
        <v>3957</v>
      </c>
      <c r="EUB32" s="142" t="s">
        <v>3958</v>
      </c>
      <c r="EUC32" s="142" t="s">
        <v>3959</v>
      </c>
      <c r="EUD32" s="142" t="s">
        <v>3960</v>
      </c>
      <c r="EUE32" s="142" t="s">
        <v>3961</v>
      </c>
      <c r="EUF32" s="142" t="s">
        <v>3962</v>
      </c>
      <c r="EUG32" s="142" t="s">
        <v>3963</v>
      </c>
      <c r="EUH32" s="142" t="s">
        <v>3964</v>
      </c>
      <c r="EUI32" s="142" t="s">
        <v>3965</v>
      </c>
      <c r="EUJ32" s="142" t="s">
        <v>3966</v>
      </c>
      <c r="EUK32" s="142" t="s">
        <v>3967</v>
      </c>
      <c r="EUL32" s="142" t="s">
        <v>3968</v>
      </c>
      <c r="EUM32" s="142" t="s">
        <v>3969</v>
      </c>
      <c r="EUN32" s="142" t="s">
        <v>3970</v>
      </c>
      <c r="EUO32" s="142" t="s">
        <v>3971</v>
      </c>
      <c r="EUP32" s="142" t="s">
        <v>3972</v>
      </c>
      <c r="EUQ32" s="142" t="s">
        <v>3973</v>
      </c>
      <c r="EUR32" s="142" t="s">
        <v>3974</v>
      </c>
      <c r="EUS32" s="142" t="s">
        <v>3975</v>
      </c>
      <c r="EUT32" s="142" t="s">
        <v>3976</v>
      </c>
      <c r="EUU32" s="142" t="s">
        <v>3977</v>
      </c>
      <c r="EUV32" s="142" t="s">
        <v>3978</v>
      </c>
      <c r="EUW32" s="142" t="s">
        <v>3979</v>
      </c>
      <c r="EUX32" s="142" t="s">
        <v>3980</v>
      </c>
      <c r="EUY32" s="142" t="s">
        <v>3981</v>
      </c>
      <c r="EUZ32" s="142" t="s">
        <v>3982</v>
      </c>
      <c r="EVA32" s="142" t="s">
        <v>3983</v>
      </c>
      <c r="EVB32" s="142" t="s">
        <v>3984</v>
      </c>
      <c r="EVC32" s="142" t="s">
        <v>3985</v>
      </c>
      <c r="EVD32" s="142" t="s">
        <v>3986</v>
      </c>
      <c r="EVE32" s="142" t="s">
        <v>3987</v>
      </c>
      <c r="EVF32" s="142" t="s">
        <v>3988</v>
      </c>
      <c r="EVG32" s="142" t="s">
        <v>3989</v>
      </c>
      <c r="EVH32" s="142" t="s">
        <v>3990</v>
      </c>
      <c r="EVI32" s="142" t="s">
        <v>3991</v>
      </c>
      <c r="EVJ32" s="142" t="s">
        <v>3992</v>
      </c>
      <c r="EVK32" s="142" t="s">
        <v>3993</v>
      </c>
      <c r="EVL32" s="142" t="s">
        <v>3994</v>
      </c>
      <c r="EVM32" s="142" t="s">
        <v>3995</v>
      </c>
      <c r="EVN32" s="142" t="s">
        <v>3996</v>
      </c>
      <c r="EVO32" s="142" t="s">
        <v>3997</v>
      </c>
      <c r="EVP32" s="142" t="s">
        <v>3998</v>
      </c>
      <c r="EVQ32" s="142" t="s">
        <v>3999</v>
      </c>
      <c r="EVR32" s="142" t="s">
        <v>4000</v>
      </c>
      <c r="EVS32" s="142" t="s">
        <v>4001</v>
      </c>
      <c r="EVT32" s="142" t="s">
        <v>4002</v>
      </c>
      <c r="EVU32" s="142" t="s">
        <v>4003</v>
      </c>
      <c r="EVV32" s="142" t="s">
        <v>4004</v>
      </c>
      <c r="EVW32" s="142" t="s">
        <v>4005</v>
      </c>
      <c r="EVX32" s="142" t="s">
        <v>4006</v>
      </c>
      <c r="EVY32" s="142" t="s">
        <v>4007</v>
      </c>
      <c r="EVZ32" s="142" t="s">
        <v>4008</v>
      </c>
      <c r="EWA32" s="142" t="s">
        <v>4009</v>
      </c>
      <c r="EWB32" s="142" t="s">
        <v>4010</v>
      </c>
      <c r="EWC32" s="142" t="s">
        <v>4011</v>
      </c>
      <c r="EWD32" s="142" t="s">
        <v>4012</v>
      </c>
      <c r="EWE32" s="142" t="s">
        <v>4013</v>
      </c>
      <c r="EWF32" s="142" t="s">
        <v>4014</v>
      </c>
      <c r="EWG32" s="142" t="s">
        <v>4015</v>
      </c>
      <c r="EWH32" s="142" t="s">
        <v>4016</v>
      </c>
      <c r="EWI32" s="142" t="s">
        <v>4017</v>
      </c>
      <c r="EWJ32" s="142" t="s">
        <v>4018</v>
      </c>
      <c r="EWK32" s="142" t="s">
        <v>4019</v>
      </c>
      <c r="EWL32" s="142" t="s">
        <v>4020</v>
      </c>
      <c r="EWM32" s="142" t="s">
        <v>4021</v>
      </c>
      <c r="EWN32" s="142" t="s">
        <v>4022</v>
      </c>
      <c r="EWO32" s="142" t="s">
        <v>4023</v>
      </c>
      <c r="EWP32" s="142" t="s">
        <v>4024</v>
      </c>
      <c r="EWQ32" s="142" t="s">
        <v>4025</v>
      </c>
      <c r="EWR32" s="142" t="s">
        <v>4026</v>
      </c>
      <c r="EWS32" s="142" t="s">
        <v>4027</v>
      </c>
      <c r="EWT32" s="142" t="s">
        <v>4028</v>
      </c>
      <c r="EWU32" s="142" t="s">
        <v>4029</v>
      </c>
      <c r="EWV32" s="142" t="s">
        <v>4030</v>
      </c>
      <c r="EWW32" s="142" t="s">
        <v>4031</v>
      </c>
      <c r="EWX32" s="142" t="s">
        <v>4032</v>
      </c>
      <c r="EWY32" s="142" t="s">
        <v>4033</v>
      </c>
      <c r="EWZ32" s="142" t="s">
        <v>4034</v>
      </c>
      <c r="EXA32" s="142" t="s">
        <v>4035</v>
      </c>
      <c r="EXB32" s="142" t="s">
        <v>4036</v>
      </c>
      <c r="EXC32" s="142" t="s">
        <v>4037</v>
      </c>
      <c r="EXD32" s="142" t="s">
        <v>4038</v>
      </c>
      <c r="EXE32" s="142" t="s">
        <v>4039</v>
      </c>
      <c r="EXF32" s="142" t="s">
        <v>4040</v>
      </c>
      <c r="EXG32" s="142" t="s">
        <v>4041</v>
      </c>
      <c r="EXH32" s="142" t="s">
        <v>4042</v>
      </c>
      <c r="EXI32" s="142" t="s">
        <v>4043</v>
      </c>
      <c r="EXJ32" s="142" t="s">
        <v>4044</v>
      </c>
      <c r="EXK32" s="142" t="s">
        <v>4045</v>
      </c>
      <c r="EXL32" s="142" t="s">
        <v>4046</v>
      </c>
      <c r="EXM32" s="142" t="s">
        <v>4047</v>
      </c>
      <c r="EXN32" s="142" t="s">
        <v>4048</v>
      </c>
      <c r="EXO32" s="142" t="s">
        <v>4049</v>
      </c>
      <c r="EXP32" s="142" t="s">
        <v>4050</v>
      </c>
      <c r="EXQ32" s="142" t="s">
        <v>4051</v>
      </c>
      <c r="EXR32" s="142" t="s">
        <v>4052</v>
      </c>
      <c r="EXS32" s="142" t="s">
        <v>4053</v>
      </c>
      <c r="EXT32" s="142" t="s">
        <v>4054</v>
      </c>
      <c r="EXU32" s="142" t="s">
        <v>4055</v>
      </c>
      <c r="EXV32" s="142" t="s">
        <v>4056</v>
      </c>
      <c r="EXW32" s="142" t="s">
        <v>4057</v>
      </c>
      <c r="EXX32" s="142" t="s">
        <v>4058</v>
      </c>
      <c r="EXY32" s="142" t="s">
        <v>4059</v>
      </c>
      <c r="EXZ32" s="142" t="s">
        <v>4060</v>
      </c>
      <c r="EYA32" s="142" t="s">
        <v>4061</v>
      </c>
      <c r="EYB32" s="142" t="s">
        <v>4062</v>
      </c>
      <c r="EYC32" s="142" t="s">
        <v>4063</v>
      </c>
      <c r="EYD32" s="142" t="s">
        <v>4064</v>
      </c>
      <c r="EYE32" s="142" t="s">
        <v>4065</v>
      </c>
      <c r="EYF32" s="142" t="s">
        <v>4066</v>
      </c>
      <c r="EYG32" s="142" t="s">
        <v>4067</v>
      </c>
      <c r="EYH32" s="142" t="s">
        <v>4068</v>
      </c>
      <c r="EYI32" s="142" t="s">
        <v>4069</v>
      </c>
      <c r="EYJ32" s="142" t="s">
        <v>4070</v>
      </c>
      <c r="EYK32" s="142" t="s">
        <v>4071</v>
      </c>
      <c r="EYL32" s="142" t="s">
        <v>4072</v>
      </c>
      <c r="EYM32" s="142" t="s">
        <v>4073</v>
      </c>
      <c r="EYN32" s="142" t="s">
        <v>4074</v>
      </c>
      <c r="EYO32" s="142" t="s">
        <v>4075</v>
      </c>
      <c r="EYP32" s="142" t="s">
        <v>4076</v>
      </c>
      <c r="EYQ32" s="142" t="s">
        <v>4077</v>
      </c>
      <c r="EYR32" s="142" t="s">
        <v>4078</v>
      </c>
      <c r="EYS32" s="142" t="s">
        <v>4079</v>
      </c>
      <c r="EYT32" s="142" t="s">
        <v>4080</v>
      </c>
      <c r="EYU32" s="142" t="s">
        <v>4081</v>
      </c>
      <c r="EYV32" s="142" t="s">
        <v>4082</v>
      </c>
      <c r="EYW32" s="142" t="s">
        <v>4083</v>
      </c>
      <c r="EYX32" s="142" t="s">
        <v>4084</v>
      </c>
      <c r="EYY32" s="142" t="s">
        <v>4085</v>
      </c>
      <c r="EYZ32" s="142" t="s">
        <v>4086</v>
      </c>
      <c r="EZA32" s="142" t="s">
        <v>4087</v>
      </c>
      <c r="EZB32" s="142" t="s">
        <v>4088</v>
      </c>
      <c r="EZC32" s="142" t="s">
        <v>4089</v>
      </c>
      <c r="EZD32" s="142" t="s">
        <v>4090</v>
      </c>
      <c r="EZE32" s="142" t="s">
        <v>4091</v>
      </c>
      <c r="EZF32" s="142" t="s">
        <v>4092</v>
      </c>
      <c r="EZG32" s="142" t="s">
        <v>4093</v>
      </c>
      <c r="EZH32" s="142" t="s">
        <v>4094</v>
      </c>
      <c r="EZI32" s="142" t="s">
        <v>4095</v>
      </c>
      <c r="EZJ32" s="142" t="s">
        <v>4096</v>
      </c>
      <c r="EZK32" s="142" t="s">
        <v>4097</v>
      </c>
      <c r="EZL32" s="142" t="s">
        <v>4098</v>
      </c>
      <c r="EZM32" s="142" t="s">
        <v>4099</v>
      </c>
      <c r="EZN32" s="142" t="s">
        <v>4100</v>
      </c>
      <c r="EZO32" s="142" t="s">
        <v>4101</v>
      </c>
      <c r="EZP32" s="142" t="s">
        <v>4102</v>
      </c>
      <c r="EZQ32" s="142" t="s">
        <v>4103</v>
      </c>
      <c r="EZR32" s="142" t="s">
        <v>4104</v>
      </c>
      <c r="EZS32" s="142" t="s">
        <v>4105</v>
      </c>
      <c r="EZT32" s="142" t="s">
        <v>4106</v>
      </c>
      <c r="EZU32" s="142" t="s">
        <v>4107</v>
      </c>
      <c r="EZV32" s="142" t="s">
        <v>4108</v>
      </c>
      <c r="EZW32" s="142" t="s">
        <v>4109</v>
      </c>
      <c r="EZX32" s="142" t="s">
        <v>4110</v>
      </c>
      <c r="EZY32" s="142" t="s">
        <v>4111</v>
      </c>
      <c r="EZZ32" s="142" t="s">
        <v>4112</v>
      </c>
      <c r="FAA32" s="142" t="s">
        <v>4113</v>
      </c>
      <c r="FAB32" s="142" t="s">
        <v>4114</v>
      </c>
      <c r="FAC32" s="142" t="s">
        <v>4115</v>
      </c>
      <c r="FAD32" s="142" t="s">
        <v>4116</v>
      </c>
      <c r="FAE32" s="142" t="s">
        <v>4117</v>
      </c>
      <c r="FAF32" s="142" t="s">
        <v>4118</v>
      </c>
      <c r="FAG32" s="142" t="s">
        <v>4119</v>
      </c>
      <c r="FAH32" s="142" t="s">
        <v>4120</v>
      </c>
      <c r="FAI32" s="142" t="s">
        <v>4121</v>
      </c>
      <c r="FAJ32" s="142" t="s">
        <v>4122</v>
      </c>
      <c r="FAK32" s="142" t="s">
        <v>4123</v>
      </c>
      <c r="FAL32" s="142" t="s">
        <v>4124</v>
      </c>
      <c r="FAM32" s="142" t="s">
        <v>4125</v>
      </c>
      <c r="FAN32" s="142" t="s">
        <v>4126</v>
      </c>
      <c r="FAO32" s="142" t="s">
        <v>4127</v>
      </c>
      <c r="FAP32" s="142" t="s">
        <v>4128</v>
      </c>
      <c r="FAQ32" s="142" t="s">
        <v>4129</v>
      </c>
      <c r="FAR32" s="142" t="s">
        <v>4130</v>
      </c>
      <c r="FAS32" s="142" t="s">
        <v>4131</v>
      </c>
      <c r="FAT32" s="142" t="s">
        <v>4132</v>
      </c>
      <c r="FAU32" s="142" t="s">
        <v>4133</v>
      </c>
      <c r="FAV32" s="142" t="s">
        <v>4134</v>
      </c>
      <c r="FAW32" s="142" t="s">
        <v>4135</v>
      </c>
      <c r="FAX32" s="142" t="s">
        <v>4136</v>
      </c>
      <c r="FAY32" s="142" t="s">
        <v>4137</v>
      </c>
      <c r="FAZ32" s="142" t="s">
        <v>4138</v>
      </c>
      <c r="FBA32" s="142" t="s">
        <v>4139</v>
      </c>
      <c r="FBB32" s="142" t="s">
        <v>4140</v>
      </c>
      <c r="FBC32" s="142" t="s">
        <v>4141</v>
      </c>
      <c r="FBD32" s="142" t="s">
        <v>4142</v>
      </c>
      <c r="FBE32" s="142" t="s">
        <v>4143</v>
      </c>
      <c r="FBF32" s="142" t="s">
        <v>4144</v>
      </c>
      <c r="FBG32" s="142" t="s">
        <v>4145</v>
      </c>
      <c r="FBH32" s="142" t="s">
        <v>4146</v>
      </c>
      <c r="FBI32" s="142" t="s">
        <v>4147</v>
      </c>
      <c r="FBJ32" s="142" t="s">
        <v>4148</v>
      </c>
      <c r="FBK32" s="142" t="s">
        <v>4149</v>
      </c>
      <c r="FBL32" s="142" t="s">
        <v>4150</v>
      </c>
      <c r="FBM32" s="142" t="s">
        <v>4151</v>
      </c>
      <c r="FBN32" s="142" t="s">
        <v>4152</v>
      </c>
      <c r="FBO32" s="142" t="s">
        <v>4153</v>
      </c>
      <c r="FBP32" s="142" t="s">
        <v>4154</v>
      </c>
      <c r="FBQ32" s="142" t="s">
        <v>4155</v>
      </c>
      <c r="FBR32" s="142" t="s">
        <v>4156</v>
      </c>
      <c r="FBS32" s="142" t="s">
        <v>4157</v>
      </c>
      <c r="FBT32" s="142" t="s">
        <v>4158</v>
      </c>
      <c r="FBU32" s="142" t="s">
        <v>4159</v>
      </c>
      <c r="FBV32" s="142" t="s">
        <v>4160</v>
      </c>
      <c r="FBW32" s="142" t="s">
        <v>4161</v>
      </c>
      <c r="FBX32" s="142" t="s">
        <v>4162</v>
      </c>
      <c r="FBY32" s="142" t="s">
        <v>4163</v>
      </c>
      <c r="FBZ32" s="142" t="s">
        <v>4164</v>
      </c>
      <c r="FCA32" s="142" t="s">
        <v>4165</v>
      </c>
      <c r="FCB32" s="142" t="s">
        <v>4166</v>
      </c>
      <c r="FCC32" s="142" t="s">
        <v>4167</v>
      </c>
      <c r="FCD32" s="142" t="s">
        <v>4168</v>
      </c>
      <c r="FCE32" s="142" t="s">
        <v>4169</v>
      </c>
      <c r="FCF32" s="142" t="s">
        <v>4170</v>
      </c>
      <c r="FCG32" s="142" t="s">
        <v>4171</v>
      </c>
      <c r="FCH32" s="142" t="s">
        <v>4172</v>
      </c>
      <c r="FCI32" s="142" t="s">
        <v>4173</v>
      </c>
      <c r="FCJ32" s="142" t="s">
        <v>4174</v>
      </c>
      <c r="FCK32" s="142" t="s">
        <v>4175</v>
      </c>
      <c r="FCL32" s="142" t="s">
        <v>4176</v>
      </c>
      <c r="FCM32" s="142" t="s">
        <v>4177</v>
      </c>
      <c r="FCN32" s="142" t="s">
        <v>4178</v>
      </c>
      <c r="FCO32" s="142" t="s">
        <v>4179</v>
      </c>
      <c r="FCP32" s="142" t="s">
        <v>4180</v>
      </c>
      <c r="FCQ32" s="142" t="s">
        <v>4181</v>
      </c>
      <c r="FCR32" s="142" t="s">
        <v>4182</v>
      </c>
      <c r="FCS32" s="142" t="s">
        <v>4183</v>
      </c>
      <c r="FCT32" s="142" t="s">
        <v>4184</v>
      </c>
      <c r="FCU32" s="142" t="s">
        <v>4185</v>
      </c>
      <c r="FCV32" s="142" t="s">
        <v>4186</v>
      </c>
      <c r="FCW32" s="142" t="s">
        <v>4187</v>
      </c>
      <c r="FCX32" s="142" t="s">
        <v>4188</v>
      </c>
      <c r="FCY32" s="142" t="s">
        <v>4189</v>
      </c>
      <c r="FCZ32" s="142" t="s">
        <v>4190</v>
      </c>
      <c r="FDA32" s="142" t="s">
        <v>4191</v>
      </c>
      <c r="FDB32" s="142" t="s">
        <v>4192</v>
      </c>
      <c r="FDC32" s="142" t="s">
        <v>4193</v>
      </c>
      <c r="FDD32" s="142" t="s">
        <v>4194</v>
      </c>
      <c r="FDE32" s="142" t="s">
        <v>4195</v>
      </c>
      <c r="FDF32" s="142" t="s">
        <v>4196</v>
      </c>
      <c r="FDG32" s="142" t="s">
        <v>4197</v>
      </c>
      <c r="FDH32" s="142" t="s">
        <v>4198</v>
      </c>
      <c r="FDI32" s="142" t="s">
        <v>4199</v>
      </c>
      <c r="FDJ32" s="142" t="s">
        <v>4200</v>
      </c>
      <c r="FDK32" s="142" t="s">
        <v>4201</v>
      </c>
      <c r="FDL32" s="142" t="s">
        <v>4202</v>
      </c>
      <c r="FDM32" s="142" t="s">
        <v>4203</v>
      </c>
      <c r="FDN32" s="142" t="s">
        <v>4204</v>
      </c>
      <c r="FDO32" s="142" t="s">
        <v>4205</v>
      </c>
      <c r="FDP32" s="142" t="s">
        <v>4206</v>
      </c>
      <c r="FDQ32" s="142" t="s">
        <v>4207</v>
      </c>
      <c r="FDR32" s="142" t="s">
        <v>4208</v>
      </c>
      <c r="FDS32" s="142" t="s">
        <v>4209</v>
      </c>
      <c r="FDT32" s="142" t="s">
        <v>4210</v>
      </c>
      <c r="FDU32" s="142" t="s">
        <v>4211</v>
      </c>
      <c r="FDV32" s="142" t="s">
        <v>4212</v>
      </c>
      <c r="FDW32" s="142" t="s">
        <v>4213</v>
      </c>
      <c r="FDX32" s="142" t="s">
        <v>4214</v>
      </c>
      <c r="FDY32" s="142" t="s">
        <v>4215</v>
      </c>
      <c r="FDZ32" s="142" t="s">
        <v>4216</v>
      </c>
      <c r="FEA32" s="142" t="s">
        <v>4217</v>
      </c>
      <c r="FEB32" s="142" t="s">
        <v>4218</v>
      </c>
      <c r="FEC32" s="142" t="s">
        <v>4219</v>
      </c>
      <c r="FED32" s="142" t="s">
        <v>4220</v>
      </c>
      <c r="FEE32" s="142" t="s">
        <v>4221</v>
      </c>
      <c r="FEF32" s="142" t="s">
        <v>4222</v>
      </c>
      <c r="FEG32" s="142" t="s">
        <v>4223</v>
      </c>
      <c r="FEH32" s="142" t="s">
        <v>4224</v>
      </c>
      <c r="FEI32" s="142" t="s">
        <v>4225</v>
      </c>
      <c r="FEJ32" s="142" t="s">
        <v>4226</v>
      </c>
      <c r="FEK32" s="142" t="s">
        <v>4227</v>
      </c>
      <c r="FEL32" s="142" t="s">
        <v>4228</v>
      </c>
      <c r="FEM32" s="142" t="s">
        <v>4229</v>
      </c>
      <c r="FEN32" s="142" t="s">
        <v>4230</v>
      </c>
      <c r="FEO32" s="142" t="s">
        <v>4231</v>
      </c>
      <c r="FEP32" s="142" t="s">
        <v>4232</v>
      </c>
      <c r="FEQ32" s="142" t="s">
        <v>4233</v>
      </c>
      <c r="FER32" s="142" t="s">
        <v>4234</v>
      </c>
      <c r="FES32" s="142" t="s">
        <v>4235</v>
      </c>
      <c r="FET32" s="142" t="s">
        <v>4236</v>
      </c>
      <c r="FEU32" s="142" t="s">
        <v>4237</v>
      </c>
      <c r="FEV32" s="142" t="s">
        <v>4238</v>
      </c>
      <c r="FEW32" s="142" t="s">
        <v>4239</v>
      </c>
      <c r="FEX32" s="142" t="s">
        <v>4240</v>
      </c>
      <c r="FEY32" s="142" t="s">
        <v>4241</v>
      </c>
      <c r="FEZ32" s="142" t="s">
        <v>4242</v>
      </c>
      <c r="FFA32" s="142" t="s">
        <v>4243</v>
      </c>
      <c r="FFB32" s="142" t="s">
        <v>4244</v>
      </c>
      <c r="FFC32" s="142" t="s">
        <v>4245</v>
      </c>
      <c r="FFD32" s="142" t="s">
        <v>4246</v>
      </c>
      <c r="FFE32" s="142" t="s">
        <v>4247</v>
      </c>
      <c r="FFF32" s="142" t="s">
        <v>4248</v>
      </c>
      <c r="FFG32" s="142" t="s">
        <v>4249</v>
      </c>
      <c r="FFH32" s="142" t="s">
        <v>4250</v>
      </c>
      <c r="FFI32" s="142" t="s">
        <v>4251</v>
      </c>
      <c r="FFJ32" s="142" t="s">
        <v>4252</v>
      </c>
      <c r="FFK32" s="142" t="s">
        <v>4253</v>
      </c>
      <c r="FFL32" s="142" t="s">
        <v>4254</v>
      </c>
      <c r="FFM32" s="142" t="s">
        <v>4255</v>
      </c>
      <c r="FFN32" s="142" t="s">
        <v>4256</v>
      </c>
      <c r="FFO32" s="142" t="s">
        <v>4257</v>
      </c>
      <c r="FFP32" s="142" t="s">
        <v>4258</v>
      </c>
      <c r="FFQ32" s="142" t="s">
        <v>4259</v>
      </c>
      <c r="FFR32" s="142" t="s">
        <v>4260</v>
      </c>
      <c r="FFS32" s="142" t="s">
        <v>4261</v>
      </c>
      <c r="FFT32" s="142" t="s">
        <v>4262</v>
      </c>
      <c r="FFU32" s="142" t="s">
        <v>4263</v>
      </c>
      <c r="FFV32" s="142" t="s">
        <v>4264</v>
      </c>
      <c r="FFW32" s="142" t="s">
        <v>4265</v>
      </c>
      <c r="FFX32" s="142" t="s">
        <v>4266</v>
      </c>
      <c r="FFY32" s="142" t="s">
        <v>4267</v>
      </c>
      <c r="FFZ32" s="142" t="s">
        <v>4268</v>
      </c>
      <c r="FGA32" s="142" t="s">
        <v>4269</v>
      </c>
      <c r="FGB32" s="142" t="s">
        <v>4270</v>
      </c>
      <c r="FGC32" s="142" t="s">
        <v>4271</v>
      </c>
      <c r="FGD32" s="142" t="s">
        <v>4272</v>
      </c>
      <c r="FGE32" s="142" t="s">
        <v>4273</v>
      </c>
      <c r="FGF32" s="142" t="s">
        <v>4274</v>
      </c>
      <c r="FGG32" s="142" t="s">
        <v>4275</v>
      </c>
      <c r="FGH32" s="142" t="s">
        <v>4276</v>
      </c>
      <c r="FGI32" s="142" t="s">
        <v>4277</v>
      </c>
      <c r="FGJ32" s="142" t="s">
        <v>4278</v>
      </c>
      <c r="FGK32" s="142" t="s">
        <v>4279</v>
      </c>
      <c r="FGL32" s="142" t="s">
        <v>4280</v>
      </c>
      <c r="FGM32" s="142" t="s">
        <v>4281</v>
      </c>
      <c r="FGN32" s="142" t="s">
        <v>4282</v>
      </c>
      <c r="FGO32" s="142" t="s">
        <v>4283</v>
      </c>
      <c r="FGP32" s="142" t="s">
        <v>4284</v>
      </c>
      <c r="FGQ32" s="142" t="s">
        <v>4285</v>
      </c>
      <c r="FGR32" s="142" t="s">
        <v>4286</v>
      </c>
      <c r="FGS32" s="142" t="s">
        <v>4287</v>
      </c>
      <c r="FGT32" s="142" t="s">
        <v>4288</v>
      </c>
      <c r="FGU32" s="142" t="s">
        <v>4289</v>
      </c>
      <c r="FGV32" s="142" t="s">
        <v>4290</v>
      </c>
      <c r="FGW32" s="142" t="s">
        <v>4291</v>
      </c>
      <c r="FGX32" s="142" t="s">
        <v>4292</v>
      </c>
      <c r="FGY32" s="142" t="s">
        <v>4293</v>
      </c>
      <c r="FGZ32" s="142" t="s">
        <v>4294</v>
      </c>
      <c r="FHA32" s="142" t="s">
        <v>4295</v>
      </c>
      <c r="FHB32" s="142" t="s">
        <v>4296</v>
      </c>
      <c r="FHC32" s="142" t="s">
        <v>4297</v>
      </c>
      <c r="FHD32" s="142" t="s">
        <v>4298</v>
      </c>
      <c r="FHE32" s="142" t="s">
        <v>4299</v>
      </c>
      <c r="FHF32" s="142" t="s">
        <v>4300</v>
      </c>
      <c r="FHG32" s="142" t="s">
        <v>4301</v>
      </c>
      <c r="FHH32" s="142" t="s">
        <v>4302</v>
      </c>
      <c r="FHI32" s="142" t="s">
        <v>4303</v>
      </c>
      <c r="FHJ32" s="142" t="s">
        <v>4304</v>
      </c>
      <c r="FHK32" s="142" t="s">
        <v>4305</v>
      </c>
      <c r="FHL32" s="142" t="s">
        <v>4306</v>
      </c>
      <c r="FHM32" s="142" t="s">
        <v>4307</v>
      </c>
      <c r="FHN32" s="142" t="s">
        <v>4308</v>
      </c>
      <c r="FHO32" s="142" t="s">
        <v>4309</v>
      </c>
      <c r="FHP32" s="142" t="s">
        <v>4310</v>
      </c>
      <c r="FHQ32" s="142" t="s">
        <v>4311</v>
      </c>
      <c r="FHR32" s="142" t="s">
        <v>4312</v>
      </c>
      <c r="FHS32" s="142" t="s">
        <v>4313</v>
      </c>
      <c r="FHT32" s="142" t="s">
        <v>4314</v>
      </c>
      <c r="FHU32" s="142" t="s">
        <v>4315</v>
      </c>
      <c r="FHV32" s="142" t="s">
        <v>4316</v>
      </c>
      <c r="FHW32" s="142" t="s">
        <v>4317</v>
      </c>
      <c r="FHX32" s="142" t="s">
        <v>4318</v>
      </c>
      <c r="FHY32" s="142" t="s">
        <v>4319</v>
      </c>
      <c r="FHZ32" s="142" t="s">
        <v>4320</v>
      </c>
      <c r="FIA32" s="142" t="s">
        <v>4321</v>
      </c>
      <c r="FIB32" s="142" t="s">
        <v>4322</v>
      </c>
      <c r="FIC32" s="142" t="s">
        <v>4323</v>
      </c>
      <c r="FID32" s="142" t="s">
        <v>4324</v>
      </c>
      <c r="FIE32" s="142" t="s">
        <v>4325</v>
      </c>
      <c r="FIF32" s="142" t="s">
        <v>4326</v>
      </c>
      <c r="FIG32" s="142" t="s">
        <v>4327</v>
      </c>
      <c r="FIH32" s="142" t="s">
        <v>4328</v>
      </c>
      <c r="FII32" s="142" t="s">
        <v>4329</v>
      </c>
      <c r="FIJ32" s="142" t="s">
        <v>4330</v>
      </c>
      <c r="FIK32" s="142" t="s">
        <v>4331</v>
      </c>
      <c r="FIL32" s="142" t="s">
        <v>4332</v>
      </c>
      <c r="FIM32" s="142" t="s">
        <v>4333</v>
      </c>
      <c r="FIN32" s="142" t="s">
        <v>4334</v>
      </c>
      <c r="FIO32" s="142" t="s">
        <v>4335</v>
      </c>
      <c r="FIP32" s="142" t="s">
        <v>4336</v>
      </c>
      <c r="FIQ32" s="142" t="s">
        <v>4337</v>
      </c>
      <c r="FIR32" s="142" t="s">
        <v>4338</v>
      </c>
      <c r="FIS32" s="142" t="s">
        <v>4339</v>
      </c>
      <c r="FIT32" s="142" t="s">
        <v>4340</v>
      </c>
      <c r="FIU32" s="142" t="s">
        <v>4341</v>
      </c>
      <c r="FIV32" s="142" t="s">
        <v>4342</v>
      </c>
      <c r="FIW32" s="142" t="s">
        <v>4343</v>
      </c>
      <c r="FIX32" s="142" t="s">
        <v>4344</v>
      </c>
      <c r="FIY32" s="142" t="s">
        <v>4345</v>
      </c>
      <c r="FIZ32" s="142" t="s">
        <v>4346</v>
      </c>
      <c r="FJA32" s="142" t="s">
        <v>4347</v>
      </c>
      <c r="FJB32" s="142" t="s">
        <v>4348</v>
      </c>
      <c r="FJC32" s="142" t="s">
        <v>4349</v>
      </c>
      <c r="FJD32" s="142" t="s">
        <v>4350</v>
      </c>
      <c r="FJE32" s="142" t="s">
        <v>4351</v>
      </c>
      <c r="FJF32" s="142" t="s">
        <v>4352</v>
      </c>
      <c r="FJG32" s="142" t="s">
        <v>4353</v>
      </c>
      <c r="FJH32" s="142" t="s">
        <v>4354</v>
      </c>
      <c r="FJI32" s="142" t="s">
        <v>4355</v>
      </c>
      <c r="FJJ32" s="142" t="s">
        <v>4356</v>
      </c>
      <c r="FJK32" s="142" t="s">
        <v>4357</v>
      </c>
      <c r="FJL32" s="142" t="s">
        <v>4358</v>
      </c>
      <c r="FJM32" s="142" t="s">
        <v>4359</v>
      </c>
      <c r="FJN32" s="142" t="s">
        <v>4360</v>
      </c>
      <c r="FJO32" s="142" t="s">
        <v>4361</v>
      </c>
      <c r="FJP32" s="142" t="s">
        <v>4362</v>
      </c>
      <c r="FJQ32" s="142" t="s">
        <v>4363</v>
      </c>
      <c r="FJR32" s="142" t="s">
        <v>4364</v>
      </c>
      <c r="FJS32" s="142" t="s">
        <v>4365</v>
      </c>
      <c r="FJT32" s="142" t="s">
        <v>4366</v>
      </c>
      <c r="FJU32" s="142" t="s">
        <v>4367</v>
      </c>
      <c r="FJV32" s="142" t="s">
        <v>4368</v>
      </c>
      <c r="FJW32" s="142" t="s">
        <v>4369</v>
      </c>
      <c r="FJX32" s="142" t="s">
        <v>4370</v>
      </c>
      <c r="FJY32" s="142" t="s">
        <v>4371</v>
      </c>
      <c r="FJZ32" s="142" t="s">
        <v>4372</v>
      </c>
      <c r="FKA32" s="142" t="s">
        <v>4373</v>
      </c>
      <c r="FKB32" s="142" t="s">
        <v>4374</v>
      </c>
      <c r="FKC32" s="142" t="s">
        <v>4375</v>
      </c>
      <c r="FKD32" s="142" t="s">
        <v>4376</v>
      </c>
      <c r="FKE32" s="142" t="s">
        <v>4377</v>
      </c>
      <c r="FKF32" s="142" t="s">
        <v>4378</v>
      </c>
      <c r="FKG32" s="142" t="s">
        <v>4379</v>
      </c>
      <c r="FKH32" s="142" t="s">
        <v>4380</v>
      </c>
      <c r="FKI32" s="142" t="s">
        <v>4381</v>
      </c>
      <c r="FKJ32" s="142" t="s">
        <v>4382</v>
      </c>
      <c r="FKK32" s="142" t="s">
        <v>4383</v>
      </c>
      <c r="FKL32" s="142" t="s">
        <v>4384</v>
      </c>
      <c r="FKM32" s="142" t="s">
        <v>4385</v>
      </c>
      <c r="FKN32" s="142" t="s">
        <v>4386</v>
      </c>
      <c r="FKO32" s="142" t="s">
        <v>4387</v>
      </c>
      <c r="FKP32" s="142" t="s">
        <v>4388</v>
      </c>
      <c r="FKQ32" s="142" t="s">
        <v>4389</v>
      </c>
      <c r="FKR32" s="142" t="s">
        <v>4390</v>
      </c>
      <c r="FKS32" s="142" t="s">
        <v>4391</v>
      </c>
      <c r="FKT32" s="142" t="s">
        <v>4392</v>
      </c>
      <c r="FKU32" s="142" t="s">
        <v>4393</v>
      </c>
      <c r="FKV32" s="142" t="s">
        <v>4394</v>
      </c>
      <c r="FKW32" s="142" t="s">
        <v>4395</v>
      </c>
      <c r="FKX32" s="142" t="s">
        <v>4396</v>
      </c>
      <c r="FKY32" s="142" t="s">
        <v>4397</v>
      </c>
      <c r="FKZ32" s="142" t="s">
        <v>4398</v>
      </c>
      <c r="FLA32" s="142" t="s">
        <v>4399</v>
      </c>
      <c r="FLB32" s="142" t="s">
        <v>4400</v>
      </c>
      <c r="FLC32" s="142" t="s">
        <v>4401</v>
      </c>
      <c r="FLD32" s="142" t="s">
        <v>4402</v>
      </c>
      <c r="FLE32" s="142" t="s">
        <v>4403</v>
      </c>
      <c r="FLF32" s="142" t="s">
        <v>4404</v>
      </c>
      <c r="FLG32" s="142" t="s">
        <v>4405</v>
      </c>
      <c r="FLH32" s="142" t="s">
        <v>4406</v>
      </c>
      <c r="FLI32" s="142" t="s">
        <v>4407</v>
      </c>
      <c r="FLJ32" s="142" t="s">
        <v>4408</v>
      </c>
      <c r="FLK32" s="142" t="s">
        <v>4409</v>
      </c>
      <c r="FLL32" s="142" t="s">
        <v>4410</v>
      </c>
      <c r="FLM32" s="142" t="s">
        <v>4411</v>
      </c>
      <c r="FLN32" s="142" t="s">
        <v>4412</v>
      </c>
      <c r="FLO32" s="142" t="s">
        <v>4413</v>
      </c>
      <c r="FLP32" s="142" t="s">
        <v>4414</v>
      </c>
      <c r="FLQ32" s="142" t="s">
        <v>4415</v>
      </c>
      <c r="FLR32" s="142" t="s">
        <v>4416</v>
      </c>
      <c r="FLS32" s="142" t="s">
        <v>4417</v>
      </c>
      <c r="FLT32" s="142" t="s">
        <v>4418</v>
      </c>
      <c r="FLU32" s="142" t="s">
        <v>4419</v>
      </c>
      <c r="FLV32" s="142" t="s">
        <v>4420</v>
      </c>
      <c r="FLW32" s="142" t="s">
        <v>4421</v>
      </c>
      <c r="FLX32" s="142" t="s">
        <v>4422</v>
      </c>
      <c r="FLY32" s="142" t="s">
        <v>4423</v>
      </c>
      <c r="FLZ32" s="142" t="s">
        <v>4424</v>
      </c>
      <c r="FMA32" s="142" t="s">
        <v>4425</v>
      </c>
      <c r="FMB32" s="142" t="s">
        <v>4426</v>
      </c>
      <c r="FMC32" s="142" t="s">
        <v>4427</v>
      </c>
      <c r="FMD32" s="142" t="s">
        <v>4428</v>
      </c>
      <c r="FME32" s="142" t="s">
        <v>4429</v>
      </c>
      <c r="FMF32" s="142" t="s">
        <v>4430</v>
      </c>
      <c r="FMG32" s="142" t="s">
        <v>4431</v>
      </c>
      <c r="FMH32" s="142" t="s">
        <v>4432</v>
      </c>
      <c r="FMI32" s="142" t="s">
        <v>4433</v>
      </c>
      <c r="FMJ32" s="142" t="s">
        <v>4434</v>
      </c>
      <c r="FMK32" s="142" t="s">
        <v>4435</v>
      </c>
      <c r="FML32" s="142" t="s">
        <v>4436</v>
      </c>
      <c r="FMM32" s="142" t="s">
        <v>4437</v>
      </c>
      <c r="FMN32" s="142" t="s">
        <v>4438</v>
      </c>
      <c r="FMO32" s="142" t="s">
        <v>4439</v>
      </c>
      <c r="FMP32" s="142" t="s">
        <v>4440</v>
      </c>
      <c r="FMQ32" s="142" t="s">
        <v>4441</v>
      </c>
      <c r="FMR32" s="142" t="s">
        <v>4442</v>
      </c>
      <c r="FMS32" s="142" t="s">
        <v>4443</v>
      </c>
      <c r="FMT32" s="142" t="s">
        <v>4444</v>
      </c>
      <c r="FMU32" s="142" t="s">
        <v>4445</v>
      </c>
      <c r="FMV32" s="142" t="s">
        <v>4446</v>
      </c>
      <c r="FMW32" s="142" t="s">
        <v>4447</v>
      </c>
      <c r="FMX32" s="142" t="s">
        <v>4448</v>
      </c>
      <c r="FMY32" s="142" t="s">
        <v>4449</v>
      </c>
      <c r="FMZ32" s="142" t="s">
        <v>4450</v>
      </c>
      <c r="FNA32" s="142" t="s">
        <v>4451</v>
      </c>
      <c r="FNB32" s="142" t="s">
        <v>4452</v>
      </c>
      <c r="FNC32" s="142" t="s">
        <v>4453</v>
      </c>
      <c r="FND32" s="142" t="s">
        <v>4454</v>
      </c>
      <c r="FNE32" s="142" t="s">
        <v>4455</v>
      </c>
      <c r="FNF32" s="142" t="s">
        <v>4456</v>
      </c>
      <c r="FNG32" s="142" t="s">
        <v>4457</v>
      </c>
      <c r="FNH32" s="142" t="s">
        <v>4458</v>
      </c>
      <c r="FNI32" s="142" t="s">
        <v>4459</v>
      </c>
      <c r="FNJ32" s="142" t="s">
        <v>4460</v>
      </c>
      <c r="FNK32" s="142" t="s">
        <v>4461</v>
      </c>
      <c r="FNL32" s="142" t="s">
        <v>4462</v>
      </c>
      <c r="FNM32" s="142" t="s">
        <v>4463</v>
      </c>
      <c r="FNN32" s="142" t="s">
        <v>4464</v>
      </c>
      <c r="FNO32" s="142" t="s">
        <v>4465</v>
      </c>
      <c r="FNP32" s="142" t="s">
        <v>4466</v>
      </c>
      <c r="FNQ32" s="142" t="s">
        <v>4467</v>
      </c>
      <c r="FNR32" s="142" t="s">
        <v>4468</v>
      </c>
      <c r="FNS32" s="142" t="s">
        <v>4469</v>
      </c>
      <c r="FNT32" s="142" t="s">
        <v>4470</v>
      </c>
      <c r="FNU32" s="142" t="s">
        <v>4471</v>
      </c>
      <c r="FNV32" s="142" t="s">
        <v>4472</v>
      </c>
      <c r="FNW32" s="142" t="s">
        <v>4473</v>
      </c>
      <c r="FNX32" s="142" t="s">
        <v>4474</v>
      </c>
      <c r="FNY32" s="142" t="s">
        <v>4475</v>
      </c>
      <c r="FNZ32" s="142" t="s">
        <v>4476</v>
      </c>
      <c r="FOA32" s="142" t="s">
        <v>4477</v>
      </c>
      <c r="FOB32" s="142" t="s">
        <v>4478</v>
      </c>
      <c r="FOC32" s="142" t="s">
        <v>4479</v>
      </c>
      <c r="FOD32" s="142" t="s">
        <v>4480</v>
      </c>
      <c r="FOE32" s="142" t="s">
        <v>4481</v>
      </c>
      <c r="FOF32" s="142" t="s">
        <v>4482</v>
      </c>
      <c r="FOG32" s="142" t="s">
        <v>4483</v>
      </c>
      <c r="FOH32" s="142" t="s">
        <v>4484</v>
      </c>
      <c r="FOI32" s="142" t="s">
        <v>4485</v>
      </c>
      <c r="FOJ32" s="142" t="s">
        <v>4486</v>
      </c>
      <c r="FOK32" s="142" t="s">
        <v>4487</v>
      </c>
      <c r="FOL32" s="142" t="s">
        <v>4488</v>
      </c>
      <c r="FOM32" s="142" t="s">
        <v>4489</v>
      </c>
      <c r="FON32" s="142" t="s">
        <v>4490</v>
      </c>
      <c r="FOO32" s="142" t="s">
        <v>4491</v>
      </c>
      <c r="FOP32" s="142" t="s">
        <v>4492</v>
      </c>
      <c r="FOQ32" s="142" t="s">
        <v>4493</v>
      </c>
      <c r="FOR32" s="142" t="s">
        <v>4494</v>
      </c>
      <c r="FOS32" s="142" t="s">
        <v>4495</v>
      </c>
      <c r="FOT32" s="142" t="s">
        <v>4496</v>
      </c>
      <c r="FOU32" s="142" t="s">
        <v>4497</v>
      </c>
      <c r="FOV32" s="142" t="s">
        <v>4498</v>
      </c>
      <c r="FOW32" s="142" t="s">
        <v>4499</v>
      </c>
      <c r="FOX32" s="142" t="s">
        <v>4500</v>
      </c>
      <c r="FOY32" s="142" t="s">
        <v>4501</v>
      </c>
      <c r="FOZ32" s="142" t="s">
        <v>4502</v>
      </c>
      <c r="FPA32" s="142" t="s">
        <v>4503</v>
      </c>
      <c r="FPB32" s="142" t="s">
        <v>4504</v>
      </c>
      <c r="FPC32" s="142" t="s">
        <v>4505</v>
      </c>
      <c r="FPD32" s="142" t="s">
        <v>4506</v>
      </c>
      <c r="FPE32" s="142" t="s">
        <v>4507</v>
      </c>
      <c r="FPF32" s="142" t="s">
        <v>4508</v>
      </c>
      <c r="FPG32" s="142" t="s">
        <v>4509</v>
      </c>
      <c r="FPH32" s="142" t="s">
        <v>4510</v>
      </c>
      <c r="FPI32" s="142" t="s">
        <v>4511</v>
      </c>
      <c r="FPJ32" s="142" t="s">
        <v>4512</v>
      </c>
      <c r="FPK32" s="142" t="s">
        <v>4513</v>
      </c>
      <c r="FPL32" s="142" t="s">
        <v>4514</v>
      </c>
      <c r="FPM32" s="142" t="s">
        <v>4515</v>
      </c>
      <c r="FPN32" s="142" t="s">
        <v>4516</v>
      </c>
      <c r="FPO32" s="142" t="s">
        <v>4517</v>
      </c>
      <c r="FPP32" s="142" t="s">
        <v>4518</v>
      </c>
      <c r="FPQ32" s="142" t="s">
        <v>4519</v>
      </c>
      <c r="FPR32" s="142" t="s">
        <v>4520</v>
      </c>
      <c r="FPS32" s="142" t="s">
        <v>4521</v>
      </c>
      <c r="FPT32" s="142" t="s">
        <v>4522</v>
      </c>
      <c r="FPU32" s="142" t="s">
        <v>4523</v>
      </c>
      <c r="FPV32" s="142" t="s">
        <v>4524</v>
      </c>
      <c r="FPW32" s="142" t="s">
        <v>4525</v>
      </c>
      <c r="FPX32" s="142" t="s">
        <v>4526</v>
      </c>
      <c r="FPY32" s="142" t="s">
        <v>4527</v>
      </c>
      <c r="FPZ32" s="142" t="s">
        <v>4528</v>
      </c>
      <c r="FQA32" s="142" t="s">
        <v>4529</v>
      </c>
      <c r="FQB32" s="142" t="s">
        <v>4530</v>
      </c>
      <c r="FQC32" s="142" t="s">
        <v>4531</v>
      </c>
      <c r="FQD32" s="142" t="s">
        <v>4532</v>
      </c>
      <c r="FQE32" s="142" t="s">
        <v>4533</v>
      </c>
      <c r="FQF32" s="142" t="s">
        <v>4534</v>
      </c>
      <c r="FQG32" s="142" t="s">
        <v>4535</v>
      </c>
      <c r="FQH32" s="142" t="s">
        <v>4536</v>
      </c>
      <c r="FQI32" s="142" t="s">
        <v>4537</v>
      </c>
      <c r="FQJ32" s="142" t="s">
        <v>4538</v>
      </c>
      <c r="FQK32" s="142" t="s">
        <v>4539</v>
      </c>
      <c r="FQL32" s="142" t="s">
        <v>4540</v>
      </c>
      <c r="FQM32" s="142" t="s">
        <v>4541</v>
      </c>
      <c r="FQN32" s="142" t="s">
        <v>4542</v>
      </c>
      <c r="FQO32" s="142" t="s">
        <v>4543</v>
      </c>
      <c r="FQP32" s="142" t="s">
        <v>4544</v>
      </c>
      <c r="FQQ32" s="142" t="s">
        <v>4545</v>
      </c>
      <c r="FQR32" s="142" t="s">
        <v>4546</v>
      </c>
      <c r="FQS32" s="142" t="s">
        <v>4547</v>
      </c>
      <c r="FQT32" s="142" t="s">
        <v>4548</v>
      </c>
      <c r="FQU32" s="142" t="s">
        <v>4549</v>
      </c>
      <c r="FQV32" s="142" t="s">
        <v>4550</v>
      </c>
      <c r="FQW32" s="142" t="s">
        <v>4551</v>
      </c>
      <c r="FQX32" s="142" t="s">
        <v>4552</v>
      </c>
      <c r="FQY32" s="142" t="s">
        <v>4553</v>
      </c>
      <c r="FQZ32" s="142" t="s">
        <v>4554</v>
      </c>
      <c r="FRA32" s="142" t="s">
        <v>4555</v>
      </c>
      <c r="FRB32" s="142" t="s">
        <v>4556</v>
      </c>
      <c r="FRC32" s="142" t="s">
        <v>4557</v>
      </c>
      <c r="FRD32" s="142" t="s">
        <v>4558</v>
      </c>
      <c r="FRE32" s="142" t="s">
        <v>4559</v>
      </c>
      <c r="FRF32" s="142" t="s">
        <v>4560</v>
      </c>
      <c r="FRG32" s="142" t="s">
        <v>4561</v>
      </c>
      <c r="FRH32" s="142" t="s">
        <v>4562</v>
      </c>
      <c r="FRI32" s="142" t="s">
        <v>4563</v>
      </c>
      <c r="FRJ32" s="142" t="s">
        <v>4564</v>
      </c>
      <c r="FRK32" s="142" t="s">
        <v>4565</v>
      </c>
      <c r="FRL32" s="142" t="s">
        <v>4566</v>
      </c>
      <c r="FRM32" s="142" t="s">
        <v>4567</v>
      </c>
      <c r="FRN32" s="142" t="s">
        <v>4568</v>
      </c>
      <c r="FRO32" s="142" t="s">
        <v>4569</v>
      </c>
      <c r="FRP32" s="142" t="s">
        <v>4570</v>
      </c>
      <c r="FRQ32" s="142" t="s">
        <v>4571</v>
      </c>
      <c r="FRR32" s="142" t="s">
        <v>4572</v>
      </c>
      <c r="FRS32" s="142" t="s">
        <v>4573</v>
      </c>
      <c r="FRT32" s="142" t="s">
        <v>4574</v>
      </c>
      <c r="FRU32" s="142" t="s">
        <v>4575</v>
      </c>
      <c r="FRV32" s="142" t="s">
        <v>4576</v>
      </c>
      <c r="FRW32" s="142" t="s">
        <v>4577</v>
      </c>
      <c r="FRX32" s="142" t="s">
        <v>4578</v>
      </c>
      <c r="FRY32" s="142" t="s">
        <v>4579</v>
      </c>
      <c r="FRZ32" s="142" t="s">
        <v>4580</v>
      </c>
      <c r="FSA32" s="142" t="s">
        <v>4581</v>
      </c>
      <c r="FSB32" s="142" t="s">
        <v>4582</v>
      </c>
      <c r="FSC32" s="142" t="s">
        <v>4583</v>
      </c>
      <c r="FSD32" s="142" t="s">
        <v>4584</v>
      </c>
      <c r="FSE32" s="142" t="s">
        <v>4585</v>
      </c>
      <c r="FSF32" s="142" t="s">
        <v>4586</v>
      </c>
      <c r="FSG32" s="142" t="s">
        <v>4587</v>
      </c>
      <c r="FSH32" s="142" t="s">
        <v>4588</v>
      </c>
      <c r="FSI32" s="142" t="s">
        <v>4589</v>
      </c>
      <c r="FSJ32" s="142" t="s">
        <v>4590</v>
      </c>
      <c r="FSK32" s="142" t="s">
        <v>4591</v>
      </c>
      <c r="FSL32" s="142" t="s">
        <v>4592</v>
      </c>
      <c r="FSM32" s="142" t="s">
        <v>4593</v>
      </c>
      <c r="FSN32" s="142" t="s">
        <v>4594</v>
      </c>
      <c r="FSO32" s="142" t="s">
        <v>4595</v>
      </c>
      <c r="FSP32" s="142" t="s">
        <v>4596</v>
      </c>
      <c r="FSQ32" s="142" t="s">
        <v>4597</v>
      </c>
      <c r="FSR32" s="142" t="s">
        <v>4598</v>
      </c>
      <c r="FSS32" s="142" t="s">
        <v>4599</v>
      </c>
      <c r="FST32" s="142" t="s">
        <v>4600</v>
      </c>
      <c r="FSU32" s="142" t="s">
        <v>4601</v>
      </c>
      <c r="FSV32" s="142" t="s">
        <v>4602</v>
      </c>
      <c r="FSW32" s="142" t="s">
        <v>4603</v>
      </c>
      <c r="FSX32" s="142" t="s">
        <v>4604</v>
      </c>
      <c r="FSY32" s="142" t="s">
        <v>4605</v>
      </c>
      <c r="FSZ32" s="142" t="s">
        <v>4606</v>
      </c>
      <c r="FTA32" s="142" t="s">
        <v>4607</v>
      </c>
      <c r="FTB32" s="142" t="s">
        <v>4608</v>
      </c>
      <c r="FTC32" s="142" t="s">
        <v>4609</v>
      </c>
      <c r="FTD32" s="142" t="s">
        <v>4610</v>
      </c>
      <c r="FTE32" s="142" t="s">
        <v>4611</v>
      </c>
      <c r="FTF32" s="142" t="s">
        <v>4612</v>
      </c>
      <c r="FTG32" s="142" t="s">
        <v>4613</v>
      </c>
      <c r="FTH32" s="142" t="s">
        <v>4614</v>
      </c>
      <c r="FTI32" s="142" t="s">
        <v>4615</v>
      </c>
      <c r="FTJ32" s="142" t="s">
        <v>4616</v>
      </c>
      <c r="FTK32" s="142" t="s">
        <v>4617</v>
      </c>
      <c r="FTL32" s="142" t="s">
        <v>4618</v>
      </c>
      <c r="FTM32" s="142" t="s">
        <v>4619</v>
      </c>
      <c r="FTN32" s="142" t="s">
        <v>4620</v>
      </c>
      <c r="FTO32" s="142" t="s">
        <v>4621</v>
      </c>
      <c r="FTP32" s="142" t="s">
        <v>4622</v>
      </c>
      <c r="FTQ32" s="142" t="s">
        <v>4623</v>
      </c>
      <c r="FTR32" s="142" t="s">
        <v>4624</v>
      </c>
      <c r="FTS32" s="142" t="s">
        <v>4625</v>
      </c>
      <c r="FTT32" s="142" t="s">
        <v>4626</v>
      </c>
      <c r="FTU32" s="142" t="s">
        <v>4627</v>
      </c>
      <c r="FTV32" s="142" t="s">
        <v>4628</v>
      </c>
      <c r="FTW32" s="142" t="s">
        <v>4629</v>
      </c>
      <c r="FTX32" s="142" t="s">
        <v>4630</v>
      </c>
      <c r="FTY32" s="142" t="s">
        <v>4631</v>
      </c>
      <c r="FTZ32" s="142" t="s">
        <v>4632</v>
      </c>
      <c r="FUA32" s="142" t="s">
        <v>4633</v>
      </c>
      <c r="FUB32" s="142" t="s">
        <v>4634</v>
      </c>
      <c r="FUC32" s="142" t="s">
        <v>4635</v>
      </c>
      <c r="FUD32" s="142" t="s">
        <v>4636</v>
      </c>
      <c r="FUE32" s="142" t="s">
        <v>4637</v>
      </c>
      <c r="FUF32" s="142" t="s">
        <v>4638</v>
      </c>
      <c r="FUG32" s="142" t="s">
        <v>4639</v>
      </c>
      <c r="FUH32" s="142" t="s">
        <v>4640</v>
      </c>
      <c r="FUI32" s="142" t="s">
        <v>4641</v>
      </c>
      <c r="FUJ32" s="142" t="s">
        <v>4642</v>
      </c>
      <c r="FUK32" s="142" t="s">
        <v>4643</v>
      </c>
      <c r="FUL32" s="142" t="s">
        <v>4644</v>
      </c>
      <c r="FUM32" s="142" t="s">
        <v>4645</v>
      </c>
      <c r="FUN32" s="142" t="s">
        <v>4646</v>
      </c>
      <c r="FUO32" s="142" t="s">
        <v>4647</v>
      </c>
      <c r="FUP32" s="142" t="s">
        <v>4648</v>
      </c>
      <c r="FUQ32" s="142" t="s">
        <v>4649</v>
      </c>
      <c r="FUR32" s="142" t="s">
        <v>4650</v>
      </c>
      <c r="FUS32" s="142" t="s">
        <v>4651</v>
      </c>
      <c r="FUT32" s="142" t="s">
        <v>4652</v>
      </c>
      <c r="FUU32" s="142" t="s">
        <v>4653</v>
      </c>
      <c r="FUV32" s="142" t="s">
        <v>4654</v>
      </c>
      <c r="FUW32" s="142" t="s">
        <v>4655</v>
      </c>
      <c r="FUX32" s="142" t="s">
        <v>4656</v>
      </c>
      <c r="FUY32" s="142" t="s">
        <v>4657</v>
      </c>
      <c r="FUZ32" s="142" t="s">
        <v>4658</v>
      </c>
      <c r="FVA32" s="142" t="s">
        <v>4659</v>
      </c>
      <c r="FVB32" s="142" t="s">
        <v>4660</v>
      </c>
      <c r="FVC32" s="142" t="s">
        <v>4661</v>
      </c>
      <c r="FVD32" s="142" t="s">
        <v>4662</v>
      </c>
      <c r="FVE32" s="142" t="s">
        <v>4663</v>
      </c>
      <c r="FVF32" s="142" t="s">
        <v>4664</v>
      </c>
      <c r="FVG32" s="142" t="s">
        <v>4665</v>
      </c>
      <c r="FVH32" s="142" t="s">
        <v>4666</v>
      </c>
      <c r="FVI32" s="142" t="s">
        <v>4667</v>
      </c>
      <c r="FVJ32" s="142" t="s">
        <v>4668</v>
      </c>
      <c r="FVK32" s="142" t="s">
        <v>4669</v>
      </c>
      <c r="FVL32" s="142" t="s">
        <v>4670</v>
      </c>
      <c r="FVM32" s="142" t="s">
        <v>4671</v>
      </c>
      <c r="FVN32" s="142" t="s">
        <v>4672</v>
      </c>
      <c r="FVO32" s="142" t="s">
        <v>4673</v>
      </c>
      <c r="FVP32" s="142" t="s">
        <v>4674</v>
      </c>
      <c r="FVQ32" s="142" t="s">
        <v>4675</v>
      </c>
      <c r="FVR32" s="142" t="s">
        <v>4676</v>
      </c>
      <c r="FVS32" s="142" t="s">
        <v>4677</v>
      </c>
      <c r="FVT32" s="142" t="s">
        <v>4678</v>
      </c>
      <c r="FVU32" s="142" t="s">
        <v>4679</v>
      </c>
      <c r="FVV32" s="142" t="s">
        <v>4680</v>
      </c>
      <c r="FVW32" s="142" t="s">
        <v>4681</v>
      </c>
      <c r="FVX32" s="142" t="s">
        <v>4682</v>
      </c>
      <c r="FVY32" s="142" t="s">
        <v>4683</v>
      </c>
      <c r="FVZ32" s="142" t="s">
        <v>4684</v>
      </c>
      <c r="FWA32" s="142" t="s">
        <v>4685</v>
      </c>
      <c r="FWB32" s="142" t="s">
        <v>4686</v>
      </c>
      <c r="FWC32" s="142" t="s">
        <v>4687</v>
      </c>
      <c r="FWD32" s="142" t="s">
        <v>4688</v>
      </c>
      <c r="FWE32" s="142" t="s">
        <v>4689</v>
      </c>
      <c r="FWF32" s="142" t="s">
        <v>4690</v>
      </c>
      <c r="FWG32" s="142" t="s">
        <v>4691</v>
      </c>
      <c r="FWH32" s="142" t="s">
        <v>4692</v>
      </c>
      <c r="FWI32" s="142" t="s">
        <v>4693</v>
      </c>
      <c r="FWJ32" s="142" t="s">
        <v>4694</v>
      </c>
      <c r="FWK32" s="142" t="s">
        <v>4695</v>
      </c>
      <c r="FWL32" s="142" t="s">
        <v>4696</v>
      </c>
      <c r="FWM32" s="142" t="s">
        <v>4697</v>
      </c>
      <c r="FWN32" s="142" t="s">
        <v>4698</v>
      </c>
      <c r="FWO32" s="142" t="s">
        <v>4699</v>
      </c>
      <c r="FWP32" s="142" t="s">
        <v>4700</v>
      </c>
      <c r="FWQ32" s="142" t="s">
        <v>4701</v>
      </c>
      <c r="FWR32" s="142" t="s">
        <v>4702</v>
      </c>
      <c r="FWS32" s="142" t="s">
        <v>4703</v>
      </c>
      <c r="FWT32" s="142" t="s">
        <v>4704</v>
      </c>
      <c r="FWU32" s="142" t="s">
        <v>4705</v>
      </c>
      <c r="FWV32" s="142" t="s">
        <v>4706</v>
      </c>
      <c r="FWW32" s="142" t="s">
        <v>4707</v>
      </c>
      <c r="FWX32" s="142" t="s">
        <v>4708</v>
      </c>
      <c r="FWY32" s="142" t="s">
        <v>4709</v>
      </c>
      <c r="FWZ32" s="142" t="s">
        <v>4710</v>
      </c>
      <c r="FXA32" s="142" t="s">
        <v>4711</v>
      </c>
      <c r="FXB32" s="142" t="s">
        <v>4712</v>
      </c>
      <c r="FXC32" s="142" t="s">
        <v>4713</v>
      </c>
      <c r="FXD32" s="142" t="s">
        <v>4714</v>
      </c>
      <c r="FXE32" s="142" t="s">
        <v>4715</v>
      </c>
      <c r="FXF32" s="142" t="s">
        <v>4716</v>
      </c>
      <c r="FXG32" s="142" t="s">
        <v>4717</v>
      </c>
      <c r="FXH32" s="142" t="s">
        <v>4718</v>
      </c>
      <c r="FXI32" s="142" t="s">
        <v>4719</v>
      </c>
      <c r="FXJ32" s="142" t="s">
        <v>4720</v>
      </c>
      <c r="FXK32" s="142" t="s">
        <v>4721</v>
      </c>
      <c r="FXL32" s="142" t="s">
        <v>4722</v>
      </c>
      <c r="FXM32" s="142" t="s">
        <v>4723</v>
      </c>
      <c r="FXN32" s="142" t="s">
        <v>4724</v>
      </c>
      <c r="FXO32" s="142" t="s">
        <v>4725</v>
      </c>
      <c r="FXP32" s="142" t="s">
        <v>4726</v>
      </c>
      <c r="FXQ32" s="142" t="s">
        <v>4727</v>
      </c>
      <c r="FXR32" s="142" t="s">
        <v>4728</v>
      </c>
      <c r="FXS32" s="142" t="s">
        <v>4729</v>
      </c>
      <c r="FXT32" s="142" t="s">
        <v>4730</v>
      </c>
      <c r="FXU32" s="142" t="s">
        <v>4731</v>
      </c>
      <c r="FXV32" s="142" t="s">
        <v>4732</v>
      </c>
      <c r="FXW32" s="142" t="s">
        <v>4733</v>
      </c>
      <c r="FXX32" s="142" t="s">
        <v>4734</v>
      </c>
      <c r="FXY32" s="142" t="s">
        <v>4735</v>
      </c>
      <c r="FXZ32" s="142" t="s">
        <v>4736</v>
      </c>
      <c r="FYA32" s="142" t="s">
        <v>4737</v>
      </c>
      <c r="FYB32" s="142" t="s">
        <v>4738</v>
      </c>
      <c r="FYC32" s="142" t="s">
        <v>4739</v>
      </c>
      <c r="FYD32" s="142" t="s">
        <v>4740</v>
      </c>
      <c r="FYE32" s="142" t="s">
        <v>4741</v>
      </c>
      <c r="FYF32" s="142" t="s">
        <v>4742</v>
      </c>
      <c r="FYG32" s="142" t="s">
        <v>4743</v>
      </c>
      <c r="FYH32" s="142" t="s">
        <v>4744</v>
      </c>
      <c r="FYI32" s="142" t="s">
        <v>4745</v>
      </c>
      <c r="FYJ32" s="142" t="s">
        <v>4746</v>
      </c>
      <c r="FYK32" s="142" t="s">
        <v>4747</v>
      </c>
      <c r="FYL32" s="142" t="s">
        <v>4748</v>
      </c>
      <c r="FYM32" s="142" t="s">
        <v>4749</v>
      </c>
      <c r="FYN32" s="142" t="s">
        <v>4750</v>
      </c>
      <c r="FYO32" s="142" t="s">
        <v>4751</v>
      </c>
      <c r="FYP32" s="142" t="s">
        <v>4752</v>
      </c>
      <c r="FYQ32" s="142" t="s">
        <v>4753</v>
      </c>
      <c r="FYR32" s="142" t="s">
        <v>4754</v>
      </c>
      <c r="FYS32" s="142" t="s">
        <v>4755</v>
      </c>
      <c r="FYT32" s="142" t="s">
        <v>4756</v>
      </c>
      <c r="FYU32" s="142" t="s">
        <v>4757</v>
      </c>
      <c r="FYV32" s="142" t="s">
        <v>4758</v>
      </c>
      <c r="FYW32" s="142" t="s">
        <v>4759</v>
      </c>
      <c r="FYX32" s="142" t="s">
        <v>4760</v>
      </c>
      <c r="FYY32" s="142" t="s">
        <v>4761</v>
      </c>
      <c r="FYZ32" s="142" t="s">
        <v>4762</v>
      </c>
      <c r="FZA32" s="142" t="s">
        <v>4763</v>
      </c>
      <c r="FZB32" s="142" t="s">
        <v>4764</v>
      </c>
      <c r="FZC32" s="142" t="s">
        <v>4765</v>
      </c>
      <c r="FZD32" s="142" t="s">
        <v>4766</v>
      </c>
      <c r="FZE32" s="142" t="s">
        <v>4767</v>
      </c>
      <c r="FZF32" s="142" t="s">
        <v>4768</v>
      </c>
      <c r="FZG32" s="142" t="s">
        <v>4769</v>
      </c>
      <c r="FZH32" s="142" t="s">
        <v>4770</v>
      </c>
      <c r="FZI32" s="142" t="s">
        <v>4771</v>
      </c>
      <c r="FZJ32" s="142" t="s">
        <v>4772</v>
      </c>
      <c r="FZK32" s="142" t="s">
        <v>4773</v>
      </c>
      <c r="FZL32" s="142" t="s">
        <v>4774</v>
      </c>
      <c r="FZM32" s="142" t="s">
        <v>4775</v>
      </c>
      <c r="FZN32" s="142" t="s">
        <v>4776</v>
      </c>
      <c r="FZO32" s="142" t="s">
        <v>4777</v>
      </c>
      <c r="FZP32" s="142" t="s">
        <v>4778</v>
      </c>
      <c r="FZQ32" s="142" t="s">
        <v>4779</v>
      </c>
      <c r="FZR32" s="142" t="s">
        <v>4780</v>
      </c>
      <c r="FZS32" s="142" t="s">
        <v>4781</v>
      </c>
      <c r="FZT32" s="142" t="s">
        <v>4782</v>
      </c>
      <c r="FZU32" s="142" t="s">
        <v>4783</v>
      </c>
      <c r="FZV32" s="142" t="s">
        <v>4784</v>
      </c>
      <c r="FZW32" s="142" t="s">
        <v>4785</v>
      </c>
      <c r="FZX32" s="142" t="s">
        <v>4786</v>
      </c>
      <c r="FZY32" s="142" t="s">
        <v>4787</v>
      </c>
      <c r="FZZ32" s="142" t="s">
        <v>4788</v>
      </c>
      <c r="GAA32" s="142" t="s">
        <v>4789</v>
      </c>
      <c r="GAB32" s="142" t="s">
        <v>4790</v>
      </c>
      <c r="GAC32" s="142" t="s">
        <v>4791</v>
      </c>
      <c r="GAD32" s="142" t="s">
        <v>4792</v>
      </c>
      <c r="GAE32" s="142" t="s">
        <v>4793</v>
      </c>
      <c r="GAF32" s="142" t="s">
        <v>4794</v>
      </c>
      <c r="GAG32" s="142" t="s">
        <v>4795</v>
      </c>
      <c r="GAH32" s="142" t="s">
        <v>4796</v>
      </c>
      <c r="GAI32" s="142" t="s">
        <v>4797</v>
      </c>
      <c r="GAJ32" s="142" t="s">
        <v>4798</v>
      </c>
      <c r="GAK32" s="142" t="s">
        <v>4799</v>
      </c>
      <c r="GAL32" s="142" t="s">
        <v>4800</v>
      </c>
      <c r="GAM32" s="142" t="s">
        <v>4801</v>
      </c>
      <c r="GAN32" s="142" t="s">
        <v>4802</v>
      </c>
      <c r="GAO32" s="142" t="s">
        <v>4803</v>
      </c>
      <c r="GAP32" s="142" t="s">
        <v>4804</v>
      </c>
      <c r="GAQ32" s="142" t="s">
        <v>4805</v>
      </c>
      <c r="GAR32" s="142" t="s">
        <v>4806</v>
      </c>
      <c r="GAS32" s="142" t="s">
        <v>4807</v>
      </c>
      <c r="GAT32" s="142" t="s">
        <v>4808</v>
      </c>
      <c r="GAU32" s="142" t="s">
        <v>4809</v>
      </c>
      <c r="GAV32" s="142" t="s">
        <v>4810</v>
      </c>
      <c r="GAW32" s="142" t="s">
        <v>4811</v>
      </c>
      <c r="GAX32" s="142" t="s">
        <v>4812</v>
      </c>
      <c r="GAY32" s="142" t="s">
        <v>4813</v>
      </c>
      <c r="GAZ32" s="142" t="s">
        <v>4814</v>
      </c>
      <c r="GBA32" s="142" t="s">
        <v>4815</v>
      </c>
      <c r="GBB32" s="142" t="s">
        <v>4816</v>
      </c>
      <c r="GBC32" s="142" t="s">
        <v>4817</v>
      </c>
      <c r="GBD32" s="142" t="s">
        <v>4818</v>
      </c>
      <c r="GBE32" s="142" t="s">
        <v>4819</v>
      </c>
      <c r="GBF32" s="142" t="s">
        <v>4820</v>
      </c>
      <c r="GBG32" s="142" t="s">
        <v>4821</v>
      </c>
      <c r="GBH32" s="142" t="s">
        <v>4822</v>
      </c>
      <c r="GBI32" s="142" t="s">
        <v>4823</v>
      </c>
      <c r="GBJ32" s="142" t="s">
        <v>4824</v>
      </c>
      <c r="GBK32" s="142" t="s">
        <v>4825</v>
      </c>
      <c r="GBL32" s="142" t="s">
        <v>4826</v>
      </c>
      <c r="GBM32" s="142" t="s">
        <v>4827</v>
      </c>
      <c r="GBN32" s="142" t="s">
        <v>4828</v>
      </c>
      <c r="GBO32" s="142" t="s">
        <v>4829</v>
      </c>
      <c r="GBP32" s="142" t="s">
        <v>4830</v>
      </c>
      <c r="GBQ32" s="142" t="s">
        <v>4831</v>
      </c>
      <c r="GBR32" s="142" t="s">
        <v>4832</v>
      </c>
      <c r="GBS32" s="142" t="s">
        <v>4833</v>
      </c>
      <c r="GBT32" s="142" t="s">
        <v>4834</v>
      </c>
      <c r="GBU32" s="142" t="s">
        <v>4835</v>
      </c>
      <c r="GBV32" s="142" t="s">
        <v>4836</v>
      </c>
      <c r="GBW32" s="142" t="s">
        <v>4837</v>
      </c>
      <c r="GBX32" s="142" t="s">
        <v>4838</v>
      </c>
      <c r="GBY32" s="142" t="s">
        <v>4839</v>
      </c>
      <c r="GBZ32" s="142" t="s">
        <v>4840</v>
      </c>
      <c r="GCA32" s="142" t="s">
        <v>4841</v>
      </c>
      <c r="GCB32" s="142" t="s">
        <v>4842</v>
      </c>
      <c r="GCC32" s="142" t="s">
        <v>4843</v>
      </c>
      <c r="GCD32" s="142" t="s">
        <v>4844</v>
      </c>
      <c r="GCE32" s="142" t="s">
        <v>4845</v>
      </c>
      <c r="GCF32" s="142" t="s">
        <v>4846</v>
      </c>
      <c r="GCG32" s="142" t="s">
        <v>4847</v>
      </c>
      <c r="GCH32" s="142" t="s">
        <v>4848</v>
      </c>
      <c r="GCI32" s="142" t="s">
        <v>4849</v>
      </c>
      <c r="GCJ32" s="142" t="s">
        <v>4850</v>
      </c>
      <c r="GCK32" s="142" t="s">
        <v>4851</v>
      </c>
      <c r="GCL32" s="142" t="s">
        <v>4852</v>
      </c>
      <c r="GCM32" s="142" t="s">
        <v>4853</v>
      </c>
      <c r="GCN32" s="142" t="s">
        <v>4854</v>
      </c>
      <c r="GCO32" s="142" t="s">
        <v>4855</v>
      </c>
      <c r="GCP32" s="142" t="s">
        <v>4856</v>
      </c>
      <c r="GCQ32" s="142" t="s">
        <v>4857</v>
      </c>
      <c r="GCR32" s="142" t="s">
        <v>4858</v>
      </c>
      <c r="GCS32" s="142" t="s">
        <v>4859</v>
      </c>
      <c r="GCT32" s="142" t="s">
        <v>4860</v>
      </c>
      <c r="GCU32" s="142" t="s">
        <v>4861</v>
      </c>
      <c r="GCV32" s="142" t="s">
        <v>4862</v>
      </c>
      <c r="GCW32" s="142" t="s">
        <v>4863</v>
      </c>
      <c r="GCX32" s="142" t="s">
        <v>4864</v>
      </c>
      <c r="GCY32" s="142" t="s">
        <v>4865</v>
      </c>
      <c r="GCZ32" s="142" t="s">
        <v>4866</v>
      </c>
      <c r="GDA32" s="142" t="s">
        <v>4867</v>
      </c>
      <c r="GDB32" s="142" t="s">
        <v>4868</v>
      </c>
      <c r="GDC32" s="142" t="s">
        <v>4869</v>
      </c>
      <c r="GDD32" s="142" t="s">
        <v>4870</v>
      </c>
      <c r="GDE32" s="142" t="s">
        <v>4871</v>
      </c>
      <c r="GDF32" s="142" t="s">
        <v>4872</v>
      </c>
      <c r="GDG32" s="142" t="s">
        <v>4873</v>
      </c>
      <c r="GDH32" s="142" t="s">
        <v>4874</v>
      </c>
      <c r="GDI32" s="142" t="s">
        <v>4875</v>
      </c>
      <c r="GDJ32" s="142" t="s">
        <v>4876</v>
      </c>
      <c r="GDK32" s="142" t="s">
        <v>4877</v>
      </c>
      <c r="GDL32" s="142" t="s">
        <v>4878</v>
      </c>
      <c r="GDM32" s="142" t="s">
        <v>4879</v>
      </c>
      <c r="GDN32" s="142" t="s">
        <v>4880</v>
      </c>
      <c r="GDO32" s="142" t="s">
        <v>4881</v>
      </c>
      <c r="GDP32" s="142" t="s">
        <v>4882</v>
      </c>
      <c r="GDQ32" s="142" t="s">
        <v>4883</v>
      </c>
      <c r="GDR32" s="142" t="s">
        <v>4884</v>
      </c>
      <c r="GDS32" s="142" t="s">
        <v>4885</v>
      </c>
      <c r="GDT32" s="142" t="s">
        <v>4886</v>
      </c>
      <c r="GDU32" s="142" t="s">
        <v>4887</v>
      </c>
      <c r="GDV32" s="142" t="s">
        <v>4888</v>
      </c>
      <c r="GDW32" s="142" t="s">
        <v>4889</v>
      </c>
      <c r="GDX32" s="142" t="s">
        <v>4890</v>
      </c>
      <c r="GDY32" s="142" t="s">
        <v>4891</v>
      </c>
      <c r="GDZ32" s="142" t="s">
        <v>4892</v>
      </c>
      <c r="GEA32" s="142" t="s">
        <v>4893</v>
      </c>
      <c r="GEB32" s="142" t="s">
        <v>4894</v>
      </c>
      <c r="GEC32" s="142" t="s">
        <v>4895</v>
      </c>
      <c r="GED32" s="142" t="s">
        <v>4896</v>
      </c>
      <c r="GEE32" s="142" t="s">
        <v>4897</v>
      </c>
      <c r="GEF32" s="142" t="s">
        <v>4898</v>
      </c>
      <c r="GEG32" s="142" t="s">
        <v>4899</v>
      </c>
      <c r="GEH32" s="142" t="s">
        <v>4900</v>
      </c>
      <c r="GEI32" s="142" t="s">
        <v>4901</v>
      </c>
      <c r="GEJ32" s="142" t="s">
        <v>4902</v>
      </c>
      <c r="GEK32" s="142" t="s">
        <v>4903</v>
      </c>
      <c r="GEL32" s="142" t="s">
        <v>4904</v>
      </c>
      <c r="GEM32" s="142" t="s">
        <v>4905</v>
      </c>
      <c r="GEN32" s="142" t="s">
        <v>4906</v>
      </c>
      <c r="GEO32" s="142" t="s">
        <v>4907</v>
      </c>
      <c r="GEP32" s="142" t="s">
        <v>4908</v>
      </c>
      <c r="GEQ32" s="142" t="s">
        <v>4909</v>
      </c>
      <c r="GER32" s="142" t="s">
        <v>4910</v>
      </c>
      <c r="GES32" s="142" t="s">
        <v>4911</v>
      </c>
      <c r="GET32" s="142" t="s">
        <v>4912</v>
      </c>
      <c r="GEU32" s="142" t="s">
        <v>4913</v>
      </c>
      <c r="GEV32" s="142" t="s">
        <v>4914</v>
      </c>
      <c r="GEW32" s="142" t="s">
        <v>4915</v>
      </c>
      <c r="GEX32" s="142" t="s">
        <v>4916</v>
      </c>
      <c r="GEY32" s="142" t="s">
        <v>4917</v>
      </c>
      <c r="GEZ32" s="142" t="s">
        <v>4918</v>
      </c>
      <c r="GFA32" s="142" t="s">
        <v>4919</v>
      </c>
      <c r="GFB32" s="142" t="s">
        <v>4920</v>
      </c>
      <c r="GFC32" s="142" t="s">
        <v>4921</v>
      </c>
      <c r="GFD32" s="142" t="s">
        <v>4922</v>
      </c>
      <c r="GFE32" s="142" t="s">
        <v>4923</v>
      </c>
      <c r="GFF32" s="142" t="s">
        <v>4924</v>
      </c>
      <c r="GFG32" s="142" t="s">
        <v>4925</v>
      </c>
      <c r="GFH32" s="142" t="s">
        <v>4926</v>
      </c>
      <c r="GFI32" s="142" t="s">
        <v>4927</v>
      </c>
      <c r="GFJ32" s="142" t="s">
        <v>4928</v>
      </c>
      <c r="GFK32" s="142" t="s">
        <v>4929</v>
      </c>
      <c r="GFL32" s="142" t="s">
        <v>4930</v>
      </c>
      <c r="GFM32" s="142" t="s">
        <v>4931</v>
      </c>
      <c r="GFN32" s="142" t="s">
        <v>4932</v>
      </c>
      <c r="GFO32" s="142" t="s">
        <v>4933</v>
      </c>
      <c r="GFP32" s="142" t="s">
        <v>4934</v>
      </c>
      <c r="GFQ32" s="142" t="s">
        <v>4935</v>
      </c>
      <c r="GFR32" s="142" t="s">
        <v>4936</v>
      </c>
      <c r="GFS32" s="142" t="s">
        <v>4937</v>
      </c>
      <c r="GFT32" s="142" t="s">
        <v>4938</v>
      </c>
      <c r="GFU32" s="142" t="s">
        <v>4939</v>
      </c>
      <c r="GFV32" s="142" t="s">
        <v>4940</v>
      </c>
      <c r="GFW32" s="142" t="s">
        <v>4941</v>
      </c>
      <c r="GFX32" s="142" t="s">
        <v>4942</v>
      </c>
      <c r="GFY32" s="142" t="s">
        <v>4943</v>
      </c>
      <c r="GFZ32" s="142" t="s">
        <v>4944</v>
      </c>
      <c r="GGA32" s="142" t="s">
        <v>4945</v>
      </c>
      <c r="GGB32" s="142" t="s">
        <v>4946</v>
      </c>
      <c r="GGC32" s="142" t="s">
        <v>4947</v>
      </c>
      <c r="GGD32" s="142" t="s">
        <v>4948</v>
      </c>
      <c r="GGE32" s="142" t="s">
        <v>4949</v>
      </c>
      <c r="GGF32" s="142" t="s">
        <v>4950</v>
      </c>
      <c r="GGG32" s="142" t="s">
        <v>4951</v>
      </c>
      <c r="GGH32" s="142" t="s">
        <v>4952</v>
      </c>
      <c r="GGI32" s="142" t="s">
        <v>4953</v>
      </c>
      <c r="GGJ32" s="142" t="s">
        <v>4954</v>
      </c>
      <c r="GGK32" s="142" t="s">
        <v>4955</v>
      </c>
      <c r="GGL32" s="142" t="s">
        <v>4956</v>
      </c>
      <c r="GGM32" s="142" t="s">
        <v>4957</v>
      </c>
      <c r="GGN32" s="142" t="s">
        <v>4958</v>
      </c>
      <c r="GGO32" s="142" t="s">
        <v>4959</v>
      </c>
      <c r="GGP32" s="142" t="s">
        <v>4960</v>
      </c>
      <c r="GGQ32" s="142" t="s">
        <v>4961</v>
      </c>
      <c r="GGR32" s="142" t="s">
        <v>4962</v>
      </c>
      <c r="GGS32" s="142" t="s">
        <v>4963</v>
      </c>
      <c r="GGT32" s="142" t="s">
        <v>4964</v>
      </c>
      <c r="GGU32" s="142" t="s">
        <v>4965</v>
      </c>
      <c r="GGV32" s="142" t="s">
        <v>4966</v>
      </c>
      <c r="GGW32" s="142" t="s">
        <v>4967</v>
      </c>
      <c r="GGX32" s="142" t="s">
        <v>4968</v>
      </c>
      <c r="GGY32" s="142" t="s">
        <v>4969</v>
      </c>
      <c r="GGZ32" s="142" t="s">
        <v>4970</v>
      </c>
      <c r="GHA32" s="142" t="s">
        <v>4971</v>
      </c>
      <c r="GHB32" s="142" t="s">
        <v>4972</v>
      </c>
      <c r="GHC32" s="142" t="s">
        <v>4973</v>
      </c>
      <c r="GHD32" s="142" t="s">
        <v>4974</v>
      </c>
      <c r="GHE32" s="142" t="s">
        <v>4975</v>
      </c>
      <c r="GHF32" s="142" t="s">
        <v>4976</v>
      </c>
      <c r="GHG32" s="142" t="s">
        <v>4977</v>
      </c>
      <c r="GHH32" s="142" t="s">
        <v>4978</v>
      </c>
      <c r="GHI32" s="142" t="s">
        <v>4979</v>
      </c>
      <c r="GHJ32" s="142" t="s">
        <v>4980</v>
      </c>
      <c r="GHK32" s="142" t="s">
        <v>4981</v>
      </c>
      <c r="GHL32" s="142" t="s">
        <v>4982</v>
      </c>
      <c r="GHM32" s="142" t="s">
        <v>4983</v>
      </c>
      <c r="GHN32" s="142" t="s">
        <v>4984</v>
      </c>
      <c r="GHO32" s="142" t="s">
        <v>4985</v>
      </c>
      <c r="GHP32" s="142" t="s">
        <v>4986</v>
      </c>
      <c r="GHQ32" s="142" t="s">
        <v>4987</v>
      </c>
      <c r="GHR32" s="142" t="s">
        <v>4988</v>
      </c>
      <c r="GHS32" s="142" t="s">
        <v>4989</v>
      </c>
      <c r="GHT32" s="142" t="s">
        <v>4990</v>
      </c>
      <c r="GHU32" s="142" t="s">
        <v>4991</v>
      </c>
      <c r="GHV32" s="142" t="s">
        <v>4992</v>
      </c>
      <c r="GHW32" s="142" t="s">
        <v>4993</v>
      </c>
      <c r="GHX32" s="142" t="s">
        <v>4994</v>
      </c>
      <c r="GHY32" s="142" t="s">
        <v>4995</v>
      </c>
      <c r="GHZ32" s="142" t="s">
        <v>4996</v>
      </c>
      <c r="GIA32" s="142" t="s">
        <v>4997</v>
      </c>
      <c r="GIB32" s="142" t="s">
        <v>4998</v>
      </c>
      <c r="GIC32" s="142" t="s">
        <v>4999</v>
      </c>
      <c r="GID32" s="142" t="s">
        <v>5000</v>
      </c>
      <c r="GIE32" s="142" t="s">
        <v>5001</v>
      </c>
      <c r="GIF32" s="142" t="s">
        <v>5002</v>
      </c>
      <c r="GIG32" s="142" t="s">
        <v>5003</v>
      </c>
      <c r="GIH32" s="142" t="s">
        <v>5004</v>
      </c>
      <c r="GII32" s="142" t="s">
        <v>5005</v>
      </c>
      <c r="GIJ32" s="142" t="s">
        <v>5006</v>
      </c>
      <c r="GIK32" s="142" t="s">
        <v>5007</v>
      </c>
      <c r="GIL32" s="142" t="s">
        <v>5008</v>
      </c>
      <c r="GIM32" s="142" t="s">
        <v>5009</v>
      </c>
      <c r="GIN32" s="142" t="s">
        <v>5010</v>
      </c>
      <c r="GIO32" s="142" t="s">
        <v>5011</v>
      </c>
      <c r="GIP32" s="142" t="s">
        <v>5012</v>
      </c>
      <c r="GIQ32" s="142" t="s">
        <v>5013</v>
      </c>
      <c r="GIR32" s="142" t="s">
        <v>5014</v>
      </c>
      <c r="GIS32" s="142" t="s">
        <v>5015</v>
      </c>
      <c r="GIT32" s="142" t="s">
        <v>5016</v>
      </c>
      <c r="GIU32" s="142" t="s">
        <v>5017</v>
      </c>
      <c r="GIV32" s="142" t="s">
        <v>5018</v>
      </c>
      <c r="GIW32" s="142" t="s">
        <v>5019</v>
      </c>
      <c r="GIX32" s="142" t="s">
        <v>5020</v>
      </c>
      <c r="GIY32" s="142" t="s">
        <v>5021</v>
      </c>
      <c r="GIZ32" s="142" t="s">
        <v>5022</v>
      </c>
      <c r="GJA32" s="142" t="s">
        <v>5023</v>
      </c>
      <c r="GJB32" s="142" t="s">
        <v>5024</v>
      </c>
      <c r="GJC32" s="142" t="s">
        <v>5025</v>
      </c>
      <c r="GJD32" s="142" t="s">
        <v>5026</v>
      </c>
      <c r="GJE32" s="142" t="s">
        <v>5027</v>
      </c>
      <c r="GJF32" s="142" t="s">
        <v>5028</v>
      </c>
      <c r="GJG32" s="142" t="s">
        <v>5029</v>
      </c>
      <c r="GJH32" s="142" t="s">
        <v>5030</v>
      </c>
      <c r="GJI32" s="142" t="s">
        <v>5031</v>
      </c>
      <c r="GJJ32" s="142" t="s">
        <v>5032</v>
      </c>
      <c r="GJK32" s="142" t="s">
        <v>5033</v>
      </c>
      <c r="GJL32" s="142" t="s">
        <v>5034</v>
      </c>
      <c r="GJM32" s="142" t="s">
        <v>5035</v>
      </c>
      <c r="GJN32" s="142" t="s">
        <v>5036</v>
      </c>
      <c r="GJO32" s="142" t="s">
        <v>5037</v>
      </c>
      <c r="GJP32" s="142" t="s">
        <v>5038</v>
      </c>
      <c r="GJQ32" s="142" t="s">
        <v>5039</v>
      </c>
      <c r="GJR32" s="142" t="s">
        <v>5040</v>
      </c>
      <c r="GJS32" s="142" t="s">
        <v>5041</v>
      </c>
      <c r="GJT32" s="142" t="s">
        <v>5042</v>
      </c>
      <c r="GJU32" s="142" t="s">
        <v>5043</v>
      </c>
      <c r="GJV32" s="142" t="s">
        <v>5044</v>
      </c>
      <c r="GJW32" s="142" t="s">
        <v>5045</v>
      </c>
      <c r="GJX32" s="142" t="s">
        <v>5046</v>
      </c>
      <c r="GJY32" s="142" t="s">
        <v>5047</v>
      </c>
      <c r="GJZ32" s="142" t="s">
        <v>5048</v>
      </c>
      <c r="GKA32" s="142" t="s">
        <v>5049</v>
      </c>
      <c r="GKB32" s="142" t="s">
        <v>5050</v>
      </c>
      <c r="GKC32" s="142" t="s">
        <v>5051</v>
      </c>
      <c r="GKD32" s="142" t="s">
        <v>5052</v>
      </c>
      <c r="GKE32" s="142" t="s">
        <v>5053</v>
      </c>
      <c r="GKF32" s="142" t="s">
        <v>5054</v>
      </c>
      <c r="GKG32" s="142" t="s">
        <v>5055</v>
      </c>
      <c r="GKH32" s="142" t="s">
        <v>5056</v>
      </c>
      <c r="GKI32" s="142" t="s">
        <v>5057</v>
      </c>
      <c r="GKJ32" s="142" t="s">
        <v>5058</v>
      </c>
      <c r="GKK32" s="142" t="s">
        <v>5059</v>
      </c>
      <c r="GKL32" s="142" t="s">
        <v>5060</v>
      </c>
      <c r="GKM32" s="142" t="s">
        <v>5061</v>
      </c>
      <c r="GKN32" s="142" t="s">
        <v>5062</v>
      </c>
      <c r="GKO32" s="142" t="s">
        <v>5063</v>
      </c>
      <c r="GKP32" s="142" t="s">
        <v>5064</v>
      </c>
      <c r="GKQ32" s="142" t="s">
        <v>5065</v>
      </c>
      <c r="GKR32" s="142" t="s">
        <v>5066</v>
      </c>
      <c r="GKS32" s="142" t="s">
        <v>5067</v>
      </c>
      <c r="GKT32" s="142" t="s">
        <v>5068</v>
      </c>
      <c r="GKU32" s="142" t="s">
        <v>5069</v>
      </c>
      <c r="GKV32" s="142" t="s">
        <v>5070</v>
      </c>
      <c r="GKW32" s="142" t="s">
        <v>5071</v>
      </c>
      <c r="GKX32" s="142" t="s">
        <v>5072</v>
      </c>
      <c r="GKY32" s="142" t="s">
        <v>5073</v>
      </c>
      <c r="GKZ32" s="142" t="s">
        <v>5074</v>
      </c>
      <c r="GLA32" s="142" t="s">
        <v>5075</v>
      </c>
      <c r="GLB32" s="142" t="s">
        <v>5076</v>
      </c>
      <c r="GLC32" s="142" t="s">
        <v>5077</v>
      </c>
      <c r="GLD32" s="142" t="s">
        <v>5078</v>
      </c>
      <c r="GLE32" s="142" t="s">
        <v>5079</v>
      </c>
      <c r="GLF32" s="142" t="s">
        <v>5080</v>
      </c>
      <c r="GLG32" s="142" t="s">
        <v>5081</v>
      </c>
      <c r="GLH32" s="142" t="s">
        <v>5082</v>
      </c>
      <c r="GLI32" s="142" t="s">
        <v>5083</v>
      </c>
      <c r="GLJ32" s="142" t="s">
        <v>5084</v>
      </c>
      <c r="GLK32" s="142" t="s">
        <v>5085</v>
      </c>
      <c r="GLL32" s="142" t="s">
        <v>5086</v>
      </c>
      <c r="GLM32" s="142" t="s">
        <v>5087</v>
      </c>
      <c r="GLN32" s="142" t="s">
        <v>5088</v>
      </c>
      <c r="GLO32" s="142" t="s">
        <v>5089</v>
      </c>
      <c r="GLP32" s="142" t="s">
        <v>5090</v>
      </c>
      <c r="GLQ32" s="142" t="s">
        <v>5091</v>
      </c>
      <c r="GLR32" s="142" t="s">
        <v>5092</v>
      </c>
      <c r="GLS32" s="142" t="s">
        <v>5093</v>
      </c>
      <c r="GLT32" s="142" t="s">
        <v>5094</v>
      </c>
      <c r="GLU32" s="142" t="s">
        <v>5095</v>
      </c>
      <c r="GLV32" s="142" t="s">
        <v>5096</v>
      </c>
      <c r="GLW32" s="142" t="s">
        <v>5097</v>
      </c>
      <c r="GLX32" s="142" t="s">
        <v>5098</v>
      </c>
      <c r="GLY32" s="142" t="s">
        <v>5099</v>
      </c>
      <c r="GLZ32" s="142" t="s">
        <v>5100</v>
      </c>
      <c r="GMA32" s="142" t="s">
        <v>5101</v>
      </c>
      <c r="GMB32" s="142" t="s">
        <v>5102</v>
      </c>
      <c r="GMC32" s="142" t="s">
        <v>5103</v>
      </c>
      <c r="GMD32" s="142" t="s">
        <v>5104</v>
      </c>
      <c r="GME32" s="142" t="s">
        <v>5105</v>
      </c>
      <c r="GMF32" s="142" t="s">
        <v>5106</v>
      </c>
      <c r="GMG32" s="142" t="s">
        <v>5107</v>
      </c>
      <c r="GMH32" s="142" t="s">
        <v>5108</v>
      </c>
      <c r="GMI32" s="142" t="s">
        <v>5109</v>
      </c>
      <c r="GMJ32" s="142" t="s">
        <v>5110</v>
      </c>
      <c r="GMK32" s="142" t="s">
        <v>5111</v>
      </c>
      <c r="GML32" s="142" t="s">
        <v>5112</v>
      </c>
      <c r="GMM32" s="142" t="s">
        <v>5113</v>
      </c>
      <c r="GMN32" s="142" t="s">
        <v>5114</v>
      </c>
      <c r="GMO32" s="142" t="s">
        <v>5115</v>
      </c>
      <c r="GMP32" s="142" t="s">
        <v>5116</v>
      </c>
      <c r="GMQ32" s="142" t="s">
        <v>5117</v>
      </c>
      <c r="GMR32" s="142" t="s">
        <v>5118</v>
      </c>
      <c r="GMS32" s="142" t="s">
        <v>5119</v>
      </c>
      <c r="GMT32" s="142" t="s">
        <v>5120</v>
      </c>
      <c r="GMU32" s="142" t="s">
        <v>5121</v>
      </c>
      <c r="GMV32" s="142" t="s">
        <v>5122</v>
      </c>
      <c r="GMW32" s="142" t="s">
        <v>5123</v>
      </c>
      <c r="GMX32" s="142" t="s">
        <v>5124</v>
      </c>
      <c r="GMY32" s="142" t="s">
        <v>5125</v>
      </c>
      <c r="GMZ32" s="142" t="s">
        <v>5126</v>
      </c>
      <c r="GNA32" s="142" t="s">
        <v>5127</v>
      </c>
      <c r="GNB32" s="142" t="s">
        <v>5128</v>
      </c>
      <c r="GNC32" s="142" t="s">
        <v>5129</v>
      </c>
      <c r="GND32" s="142" t="s">
        <v>5130</v>
      </c>
      <c r="GNE32" s="142" t="s">
        <v>5131</v>
      </c>
      <c r="GNF32" s="142" t="s">
        <v>5132</v>
      </c>
      <c r="GNG32" s="142" t="s">
        <v>5133</v>
      </c>
      <c r="GNH32" s="142" t="s">
        <v>5134</v>
      </c>
      <c r="GNI32" s="142" t="s">
        <v>5135</v>
      </c>
      <c r="GNJ32" s="142" t="s">
        <v>5136</v>
      </c>
      <c r="GNK32" s="142" t="s">
        <v>5137</v>
      </c>
      <c r="GNL32" s="142" t="s">
        <v>5138</v>
      </c>
      <c r="GNM32" s="142" t="s">
        <v>5139</v>
      </c>
      <c r="GNN32" s="142" t="s">
        <v>5140</v>
      </c>
      <c r="GNO32" s="142" t="s">
        <v>5141</v>
      </c>
      <c r="GNP32" s="142" t="s">
        <v>5142</v>
      </c>
      <c r="GNQ32" s="142" t="s">
        <v>5143</v>
      </c>
      <c r="GNR32" s="142" t="s">
        <v>5144</v>
      </c>
      <c r="GNS32" s="142" t="s">
        <v>5145</v>
      </c>
      <c r="GNT32" s="142" t="s">
        <v>5146</v>
      </c>
      <c r="GNU32" s="142" t="s">
        <v>5147</v>
      </c>
      <c r="GNV32" s="142" t="s">
        <v>5148</v>
      </c>
      <c r="GNW32" s="142" t="s">
        <v>5149</v>
      </c>
      <c r="GNX32" s="142" t="s">
        <v>5150</v>
      </c>
      <c r="GNY32" s="142" t="s">
        <v>5151</v>
      </c>
      <c r="GNZ32" s="142" t="s">
        <v>5152</v>
      </c>
      <c r="GOA32" s="142" t="s">
        <v>5153</v>
      </c>
      <c r="GOB32" s="142" t="s">
        <v>5154</v>
      </c>
      <c r="GOC32" s="142" t="s">
        <v>5155</v>
      </c>
      <c r="GOD32" s="142" t="s">
        <v>5156</v>
      </c>
      <c r="GOE32" s="142" t="s">
        <v>5157</v>
      </c>
      <c r="GOF32" s="142" t="s">
        <v>5158</v>
      </c>
      <c r="GOG32" s="142" t="s">
        <v>5159</v>
      </c>
      <c r="GOH32" s="142" t="s">
        <v>5160</v>
      </c>
      <c r="GOI32" s="142" t="s">
        <v>5161</v>
      </c>
      <c r="GOJ32" s="142" t="s">
        <v>5162</v>
      </c>
      <c r="GOK32" s="142" t="s">
        <v>5163</v>
      </c>
      <c r="GOL32" s="142" t="s">
        <v>5164</v>
      </c>
      <c r="GOM32" s="142" t="s">
        <v>5165</v>
      </c>
      <c r="GON32" s="142" t="s">
        <v>5166</v>
      </c>
      <c r="GOO32" s="142" t="s">
        <v>5167</v>
      </c>
      <c r="GOP32" s="142" t="s">
        <v>5168</v>
      </c>
      <c r="GOQ32" s="142" t="s">
        <v>5169</v>
      </c>
      <c r="GOR32" s="142" t="s">
        <v>5170</v>
      </c>
      <c r="GOS32" s="142" t="s">
        <v>5171</v>
      </c>
      <c r="GOT32" s="142" t="s">
        <v>5172</v>
      </c>
      <c r="GOU32" s="142" t="s">
        <v>5173</v>
      </c>
      <c r="GOV32" s="142" t="s">
        <v>5174</v>
      </c>
      <c r="GOW32" s="142" t="s">
        <v>5175</v>
      </c>
      <c r="GOX32" s="142" t="s">
        <v>5176</v>
      </c>
      <c r="GOY32" s="142" t="s">
        <v>5177</v>
      </c>
      <c r="GOZ32" s="142" t="s">
        <v>5178</v>
      </c>
      <c r="GPA32" s="142" t="s">
        <v>5179</v>
      </c>
      <c r="GPB32" s="142" t="s">
        <v>5180</v>
      </c>
      <c r="GPC32" s="142" t="s">
        <v>5181</v>
      </c>
      <c r="GPD32" s="142" t="s">
        <v>5182</v>
      </c>
      <c r="GPE32" s="142" t="s">
        <v>5183</v>
      </c>
      <c r="GPF32" s="142" t="s">
        <v>5184</v>
      </c>
      <c r="GPG32" s="142" t="s">
        <v>5185</v>
      </c>
      <c r="GPH32" s="142" t="s">
        <v>5186</v>
      </c>
      <c r="GPI32" s="142" t="s">
        <v>5187</v>
      </c>
      <c r="GPJ32" s="142" t="s">
        <v>5188</v>
      </c>
      <c r="GPK32" s="142" t="s">
        <v>5189</v>
      </c>
      <c r="GPL32" s="142" t="s">
        <v>5190</v>
      </c>
      <c r="GPM32" s="142" t="s">
        <v>5191</v>
      </c>
      <c r="GPN32" s="142" t="s">
        <v>5192</v>
      </c>
      <c r="GPO32" s="142" t="s">
        <v>5193</v>
      </c>
      <c r="GPP32" s="142" t="s">
        <v>5194</v>
      </c>
      <c r="GPQ32" s="142" t="s">
        <v>5195</v>
      </c>
      <c r="GPR32" s="142" t="s">
        <v>5196</v>
      </c>
      <c r="GPS32" s="142" t="s">
        <v>5197</v>
      </c>
      <c r="GPT32" s="142" t="s">
        <v>5198</v>
      </c>
      <c r="GPU32" s="142" t="s">
        <v>5199</v>
      </c>
      <c r="GPV32" s="142" t="s">
        <v>5200</v>
      </c>
      <c r="GPW32" s="142" t="s">
        <v>5201</v>
      </c>
      <c r="GPX32" s="142" t="s">
        <v>5202</v>
      </c>
      <c r="GPY32" s="142" t="s">
        <v>5203</v>
      </c>
      <c r="GPZ32" s="142" t="s">
        <v>5204</v>
      </c>
      <c r="GQA32" s="142" t="s">
        <v>5205</v>
      </c>
      <c r="GQB32" s="142" t="s">
        <v>5206</v>
      </c>
      <c r="GQC32" s="142" t="s">
        <v>5207</v>
      </c>
      <c r="GQD32" s="142" t="s">
        <v>5208</v>
      </c>
      <c r="GQE32" s="142" t="s">
        <v>5209</v>
      </c>
      <c r="GQF32" s="142" t="s">
        <v>5210</v>
      </c>
      <c r="GQG32" s="142" t="s">
        <v>5211</v>
      </c>
      <c r="GQH32" s="142" t="s">
        <v>5212</v>
      </c>
      <c r="GQI32" s="142" t="s">
        <v>5213</v>
      </c>
      <c r="GQJ32" s="142" t="s">
        <v>5214</v>
      </c>
      <c r="GQK32" s="142" t="s">
        <v>5215</v>
      </c>
      <c r="GQL32" s="142" t="s">
        <v>5216</v>
      </c>
      <c r="GQM32" s="142" t="s">
        <v>5217</v>
      </c>
      <c r="GQN32" s="142" t="s">
        <v>5218</v>
      </c>
      <c r="GQO32" s="142" t="s">
        <v>5219</v>
      </c>
      <c r="GQP32" s="142" t="s">
        <v>5220</v>
      </c>
      <c r="GQQ32" s="142" t="s">
        <v>5221</v>
      </c>
      <c r="GQR32" s="142" t="s">
        <v>5222</v>
      </c>
      <c r="GQS32" s="142" t="s">
        <v>5223</v>
      </c>
      <c r="GQT32" s="142" t="s">
        <v>5224</v>
      </c>
      <c r="GQU32" s="142" t="s">
        <v>5225</v>
      </c>
      <c r="GQV32" s="142" t="s">
        <v>5226</v>
      </c>
      <c r="GQW32" s="142" t="s">
        <v>5227</v>
      </c>
      <c r="GQX32" s="142" t="s">
        <v>5228</v>
      </c>
      <c r="GQY32" s="142" t="s">
        <v>5229</v>
      </c>
      <c r="GQZ32" s="142" t="s">
        <v>5230</v>
      </c>
      <c r="GRA32" s="142" t="s">
        <v>5231</v>
      </c>
      <c r="GRB32" s="142" t="s">
        <v>5232</v>
      </c>
      <c r="GRC32" s="142" t="s">
        <v>5233</v>
      </c>
      <c r="GRD32" s="142" t="s">
        <v>5234</v>
      </c>
      <c r="GRE32" s="142" t="s">
        <v>5235</v>
      </c>
      <c r="GRF32" s="142" t="s">
        <v>5236</v>
      </c>
      <c r="GRG32" s="142" t="s">
        <v>5237</v>
      </c>
      <c r="GRH32" s="142" t="s">
        <v>5238</v>
      </c>
      <c r="GRI32" s="142" t="s">
        <v>5239</v>
      </c>
      <c r="GRJ32" s="142" t="s">
        <v>5240</v>
      </c>
      <c r="GRK32" s="142" t="s">
        <v>5241</v>
      </c>
      <c r="GRL32" s="142" t="s">
        <v>5242</v>
      </c>
      <c r="GRM32" s="142" t="s">
        <v>5243</v>
      </c>
      <c r="GRN32" s="142" t="s">
        <v>5244</v>
      </c>
      <c r="GRO32" s="142" t="s">
        <v>5245</v>
      </c>
      <c r="GRP32" s="142" t="s">
        <v>5246</v>
      </c>
      <c r="GRQ32" s="142" t="s">
        <v>5247</v>
      </c>
      <c r="GRR32" s="142" t="s">
        <v>5248</v>
      </c>
      <c r="GRS32" s="142" t="s">
        <v>5249</v>
      </c>
      <c r="GRT32" s="142" t="s">
        <v>5250</v>
      </c>
      <c r="GRU32" s="142" t="s">
        <v>5251</v>
      </c>
      <c r="GRV32" s="142" t="s">
        <v>5252</v>
      </c>
      <c r="GRW32" s="142" t="s">
        <v>5253</v>
      </c>
      <c r="GRX32" s="142" t="s">
        <v>5254</v>
      </c>
      <c r="GRY32" s="142" t="s">
        <v>5255</v>
      </c>
      <c r="GRZ32" s="142" t="s">
        <v>5256</v>
      </c>
      <c r="GSA32" s="142" t="s">
        <v>5257</v>
      </c>
      <c r="GSB32" s="142" t="s">
        <v>5258</v>
      </c>
      <c r="GSC32" s="142" t="s">
        <v>5259</v>
      </c>
      <c r="GSD32" s="142" t="s">
        <v>5260</v>
      </c>
      <c r="GSE32" s="142" t="s">
        <v>5261</v>
      </c>
      <c r="GSF32" s="142" t="s">
        <v>5262</v>
      </c>
      <c r="GSG32" s="142" t="s">
        <v>5263</v>
      </c>
      <c r="GSH32" s="142" t="s">
        <v>5264</v>
      </c>
      <c r="GSI32" s="142" t="s">
        <v>5265</v>
      </c>
      <c r="GSJ32" s="142" t="s">
        <v>5266</v>
      </c>
      <c r="GSK32" s="142" t="s">
        <v>5267</v>
      </c>
      <c r="GSL32" s="142" t="s">
        <v>5268</v>
      </c>
      <c r="GSM32" s="142" t="s">
        <v>5269</v>
      </c>
      <c r="GSN32" s="142" t="s">
        <v>5270</v>
      </c>
      <c r="GSO32" s="142" t="s">
        <v>5271</v>
      </c>
      <c r="GSP32" s="142" t="s">
        <v>5272</v>
      </c>
      <c r="GSQ32" s="142" t="s">
        <v>5273</v>
      </c>
      <c r="GSR32" s="142" t="s">
        <v>5274</v>
      </c>
      <c r="GSS32" s="142" t="s">
        <v>5275</v>
      </c>
      <c r="GST32" s="142" t="s">
        <v>5276</v>
      </c>
      <c r="GSU32" s="142" t="s">
        <v>5277</v>
      </c>
      <c r="GSV32" s="142" t="s">
        <v>5278</v>
      </c>
      <c r="GSW32" s="142" t="s">
        <v>5279</v>
      </c>
      <c r="GSX32" s="142" t="s">
        <v>5280</v>
      </c>
      <c r="GSY32" s="142" t="s">
        <v>5281</v>
      </c>
      <c r="GSZ32" s="142" t="s">
        <v>5282</v>
      </c>
      <c r="GTA32" s="142" t="s">
        <v>5283</v>
      </c>
      <c r="GTB32" s="142" t="s">
        <v>5284</v>
      </c>
      <c r="GTC32" s="142" t="s">
        <v>5285</v>
      </c>
      <c r="GTD32" s="142" t="s">
        <v>5286</v>
      </c>
      <c r="GTE32" s="142" t="s">
        <v>5287</v>
      </c>
      <c r="GTF32" s="142" t="s">
        <v>5288</v>
      </c>
      <c r="GTG32" s="142" t="s">
        <v>5289</v>
      </c>
      <c r="GTH32" s="142" t="s">
        <v>5290</v>
      </c>
      <c r="GTI32" s="142" t="s">
        <v>5291</v>
      </c>
      <c r="GTJ32" s="142" t="s">
        <v>5292</v>
      </c>
      <c r="GTK32" s="142" t="s">
        <v>5293</v>
      </c>
      <c r="GTL32" s="142" t="s">
        <v>5294</v>
      </c>
      <c r="GTM32" s="142" t="s">
        <v>5295</v>
      </c>
      <c r="GTN32" s="142" t="s">
        <v>5296</v>
      </c>
      <c r="GTO32" s="142" t="s">
        <v>5297</v>
      </c>
      <c r="GTP32" s="142" t="s">
        <v>5298</v>
      </c>
      <c r="GTQ32" s="142" t="s">
        <v>5299</v>
      </c>
      <c r="GTR32" s="142" t="s">
        <v>5300</v>
      </c>
      <c r="GTS32" s="142" t="s">
        <v>5301</v>
      </c>
      <c r="GTT32" s="142" t="s">
        <v>5302</v>
      </c>
      <c r="GTU32" s="142" t="s">
        <v>5303</v>
      </c>
      <c r="GTV32" s="142" t="s">
        <v>5304</v>
      </c>
      <c r="GTW32" s="142" t="s">
        <v>5305</v>
      </c>
      <c r="GTX32" s="142" t="s">
        <v>5306</v>
      </c>
      <c r="GTY32" s="142" t="s">
        <v>5307</v>
      </c>
      <c r="GTZ32" s="142" t="s">
        <v>5308</v>
      </c>
      <c r="GUA32" s="142" t="s">
        <v>5309</v>
      </c>
      <c r="GUB32" s="142" t="s">
        <v>5310</v>
      </c>
      <c r="GUC32" s="142" t="s">
        <v>5311</v>
      </c>
      <c r="GUD32" s="142" t="s">
        <v>5312</v>
      </c>
      <c r="GUE32" s="142" t="s">
        <v>5313</v>
      </c>
      <c r="GUF32" s="142" t="s">
        <v>5314</v>
      </c>
      <c r="GUG32" s="142" t="s">
        <v>5315</v>
      </c>
      <c r="GUH32" s="142" t="s">
        <v>5316</v>
      </c>
      <c r="GUI32" s="142" t="s">
        <v>5317</v>
      </c>
      <c r="GUJ32" s="142" t="s">
        <v>5318</v>
      </c>
      <c r="GUK32" s="142" t="s">
        <v>5319</v>
      </c>
      <c r="GUL32" s="142" t="s">
        <v>5320</v>
      </c>
      <c r="GUM32" s="142" t="s">
        <v>5321</v>
      </c>
      <c r="GUN32" s="142" t="s">
        <v>5322</v>
      </c>
      <c r="GUO32" s="142" t="s">
        <v>5323</v>
      </c>
      <c r="GUP32" s="142" t="s">
        <v>5324</v>
      </c>
      <c r="GUQ32" s="142" t="s">
        <v>5325</v>
      </c>
      <c r="GUR32" s="142" t="s">
        <v>5326</v>
      </c>
      <c r="GUS32" s="142" t="s">
        <v>5327</v>
      </c>
      <c r="GUT32" s="142" t="s">
        <v>5328</v>
      </c>
      <c r="GUU32" s="142" t="s">
        <v>5329</v>
      </c>
      <c r="GUV32" s="142" t="s">
        <v>5330</v>
      </c>
      <c r="GUW32" s="142" t="s">
        <v>5331</v>
      </c>
      <c r="GUX32" s="142" t="s">
        <v>5332</v>
      </c>
      <c r="GUY32" s="142" t="s">
        <v>5333</v>
      </c>
      <c r="GUZ32" s="142" t="s">
        <v>5334</v>
      </c>
      <c r="GVA32" s="142" t="s">
        <v>5335</v>
      </c>
      <c r="GVB32" s="142" t="s">
        <v>5336</v>
      </c>
      <c r="GVC32" s="142" t="s">
        <v>5337</v>
      </c>
      <c r="GVD32" s="142" t="s">
        <v>5338</v>
      </c>
      <c r="GVE32" s="142" t="s">
        <v>5339</v>
      </c>
      <c r="GVF32" s="142" t="s">
        <v>5340</v>
      </c>
      <c r="GVG32" s="142" t="s">
        <v>5341</v>
      </c>
      <c r="GVH32" s="142" t="s">
        <v>5342</v>
      </c>
      <c r="GVI32" s="142" t="s">
        <v>5343</v>
      </c>
      <c r="GVJ32" s="142" t="s">
        <v>5344</v>
      </c>
      <c r="GVK32" s="142" t="s">
        <v>5345</v>
      </c>
      <c r="GVL32" s="142" t="s">
        <v>5346</v>
      </c>
      <c r="GVM32" s="142" t="s">
        <v>5347</v>
      </c>
      <c r="GVN32" s="142" t="s">
        <v>5348</v>
      </c>
      <c r="GVO32" s="142" t="s">
        <v>5349</v>
      </c>
      <c r="GVP32" s="142" t="s">
        <v>5350</v>
      </c>
      <c r="GVQ32" s="142" t="s">
        <v>5351</v>
      </c>
      <c r="GVR32" s="142" t="s">
        <v>5352</v>
      </c>
      <c r="GVS32" s="142" t="s">
        <v>5353</v>
      </c>
      <c r="GVT32" s="142" t="s">
        <v>5354</v>
      </c>
      <c r="GVU32" s="142" t="s">
        <v>5355</v>
      </c>
      <c r="GVV32" s="142" t="s">
        <v>5356</v>
      </c>
      <c r="GVW32" s="142" t="s">
        <v>5357</v>
      </c>
      <c r="GVX32" s="142" t="s">
        <v>5358</v>
      </c>
      <c r="GVY32" s="142" t="s">
        <v>5359</v>
      </c>
      <c r="GVZ32" s="142" t="s">
        <v>5360</v>
      </c>
      <c r="GWA32" s="142" t="s">
        <v>5361</v>
      </c>
      <c r="GWB32" s="142" t="s">
        <v>5362</v>
      </c>
      <c r="GWC32" s="142" t="s">
        <v>5363</v>
      </c>
      <c r="GWD32" s="142" t="s">
        <v>5364</v>
      </c>
      <c r="GWE32" s="142" t="s">
        <v>5365</v>
      </c>
      <c r="GWF32" s="142" t="s">
        <v>5366</v>
      </c>
      <c r="GWG32" s="142" t="s">
        <v>5367</v>
      </c>
      <c r="GWH32" s="142" t="s">
        <v>5368</v>
      </c>
      <c r="GWI32" s="142" t="s">
        <v>5369</v>
      </c>
      <c r="GWJ32" s="142" t="s">
        <v>5370</v>
      </c>
      <c r="GWK32" s="142" t="s">
        <v>5371</v>
      </c>
      <c r="GWL32" s="142" t="s">
        <v>5372</v>
      </c>
      <c r="GWM32" s="142" t="s">
        <v>5373</v>
      </c>
      <c r="GWN32" s="142" t="s">
        <v>5374</v>
      </c>
      <c r="GWO32" s="142" t="s">
        <v>5375</v>
      </c>
      <c r="GWP32" s="142" t="s">
        <v>5376</v>
      </c>
      <c r="GWQ32" s="142" t="s">
        <v>5377</v>
      </c>
      <c r="GWR32" s="142" t="s">
        <v>5378</v>
      </c>
      <c r="GWS32" s="142" t="s">
        <v>5379</v>
      </c>
      <c r="GWT32" s="142" t="s">
        <v>5380</v>
      </c>
      <c r="GWU32" s="142" t="s">
        <v>5381</v>
      </c>
      <c r="GWV32" s="142" t="s">
        <v>5382</v>
      </c>
      <c r="GWW32" s="142" t="s">
        <v>5383</v>
      </c>
      <c r="GWX32" s="142" t="s">
        <v>5384</v>
      </c>
      <c r="GWY32" s="142" t="s">
        <v>5385</v>
      </c>
      <c r="GWZ32" s="142" t="s">
        <v>5386</v>
      </c>
      <c r="GXA32" s="142" t="s">
        <v>5387</v>
      </c>
      <c r="GXB32" s="142" t="s">
        <v>5388</v>
      </c>
      <c r="GXC32" s="142" t="s">
        <v>5389</v>
      </c>
      <c r="GXD32" s="142" t="s">
        <v>5390</v>
      </c>
      <c r="GXE32" s="142" t="s">
        <v>5391</v>
      </c>
      <c r="GXF32" s="142" t="s">
        <v>5392</v>
      </c>
      <c r="GXG32" s="142" t="s">
        <v>5393</v>
      </c>
      <c r="GXH32" s="142" t="s">
        <v>5394</v>
      </c>
      <c r="GXI32" s="142" t="s">
        <v>5395</v>
      </c>
      <c r="GXJ32" s="142" t="s">
        <v>5396</v>
      </c>
      <c r="GXK32" s="142" t="s">
        <v>5397</v>
      </c>
      <c r="GXL32" s="142" t="s">
        <v>5398</v>
      </c>
      <c r="GXM32" s="142" t="s">
        <v>5399</v>
      </c>
      <c r="GXN32" s="142" t="s">
        <v>5400</v>
      </c>
      <c r="GXO32" s="142" t="s">
        <v>5401</v>
      </c>
      <c r="GXP32" s="142" t="s">
        <v>5402</v>
      </c>
      <c r="GXQ32" s="142" t="s">
        <v>5403</v>
      </c>
      <c r="GXR32" s="142" t="s">
        <v>5404</v>
      </c>
      <c r="GXS32" s="142" t="s">
        <v>5405</v>
      </c>
      <c r="GXT32" s="142" t="s">
        <v>5406</v>
      </c>
      <c r="GXU32" s="142" t="s">
        <v>5407</v>
      </c>
      <c r="GXV32" s="142" t="s">
        <v>5408</v>
      </c>
      <c r="GXW32" s="142" t="s">
        <v>5409</v>
      </c>
      <c r="GXX32" s="142" t="s">
        <v>5410</v>
      </c>
      <c r="GXY32" s="142" t="s">
        <v>5411</v>
      </c>
      <c r="GXZ32" s="142" t="s">
        <v>5412</v>
      </c>
      <c r="GYA32" s="142" t="s">
        <v>5413</v>
      </c>
      <c r="GYB32" s="142" t="s">
        <v>5414</v>
      </c>
      <c r="GYC32" s="142" t="s">
        <v>5415</v>
      </c>
      <c r="GYD32" s="142" t="s">
        <v>5416</v>
      </c>
      <c r="GYE32" s="142" t="s">
        <v>5417</v>
      </c>
      <c r="GYF32" s="142" t="s">
        <v>5418</v>
      </c>
      <c r="GYG32" s="142" t="s">
        <v>5419</v>
      </c>
      <c r="GYH32" s="142" t="s">
        <v>5420</v>
      </c>
      <c r="GYI32" s="142" t="s">
        <v>5421</v>
      </c>
      <c r="GYJ32" s="142" t="s">
        <v>5422</v>
      </c>
      <c r="GYK32" s="142" t="s">
        <v>5423</v>
      </c>
      <c r="GYL32" s="142" t="s">
        <v>5424</v>
      </c>
      <c r="GYM32" s="142" t="s">
        <v>5425</v>
      </c>
      <c r="GYN32" s="142" t="s">
        <v>5426</v>
      </c>
      <c r="GYO32" s="142" t="s">
        <v>5427</v>
      </c>
      <c r="GYP32" s="142" t="s">
        <v>5428</v>
      </c>
      <c r="GYQ32" s="142" t="s">
        <v>5429</v>
      </c>
      <c r="GYR32" s="142" t="s">
        <v>5430</v>
      </c>
      <c r="GYS32" s="142" t="s">
        <v>5431</v>
      </c>
      <c r="GYT32" s="142" t="s">
        <v>5432</v>
      </c>
      <c r="GYU32" s="142" t="s">
        <v>5433</v>
      </c>
      <c r="GYV32" s="142" t="s">
        <v>5434</v>
      </c>
      <c r="GYW32" s="142" t="s">
        <v>5435</v>
      </c>
      <c r="GYX32" s="142" t="s">
        <v>5436</v>
      </c>
      <c r="GYY32" s="142" t="s">
        <v>5437</v>
      </c>
      <c r="GYZ32" s="142" t="s">
        <v>5438</v>
      </c>
      <c r="GZA32" s="142" t="s">
        <v>5439</v>
      </c>
      <c r="GZB32" s="142" t="s">
        <v>5440</v>
      </c>
      <c r="GZC32" s="142" t="s">
        <v>5441</v>
      </c>
      <c r="GZD32" s="142" t="s">
        <v>5442</v>
      </c>
      <c r="GZE32" s="142" t="s">
        <v>5443</v>
      </c>
      <c r="GZF32" s="142" t="s">
        <v>5444</v>
      </c>
      <c r="GZG32" s="142" t="s">
        <v>5445</v>
      </c>
      <c r="GZH32" s="142" t="s">
        <v>5446</v>
      </c>
      <c r="GZI32" s="142" t="s">
        <v>5447</v>
      </c>
      <c r="GZJ32" s="142" t="s">
        <v>5448</v>
      </c>
      <c r="GZK32" s="142" t="s">
        <v>5449</v>
      </c>
      <c r="GZL32" s="142" t="s">
        <v>5450</v>
      </c>
      <c r="GZM32" s="142" t="s">
        <v>5451</v>
      </c>
      <c r="GZN32" s="142" t="s">
        <v>5452</v>
      </c>
      <c r="GZO32" s="142" t="s">
        <v>5453</v>
      </c>
      <c r="GZP32" s="142" t="s">
        <v>5454</v>
      </c>
      <c r="GZQ32" s="142" t="s">
        <v>5455</v>
      </c>
      <c r="GZR32" s="142" t="s">
        <v>5456</v>
      </c>
      <c r="GZS32" s="142" t="s">
        <v>5457</v>
      </c>
      <c r="GZT32" s="142" t="s">
        <v>5458</v>
      </c>
      <c r="GZU32" s="142" t="s">
        <v>5459</v>
      </c>
      <c r="GZV32" s="142" t="s">
        <v>5460</v>
      </c>
      <c r="GZW32" s="142" t="s">
        <v>5461</v>
      </c>
      <c r="GZX32" s="142" t="s">
        <v>5462</v>
      </c>
      <c r="GZY32" s="142" t="s">
        <v>5463</v>
      </c>
      <c r="GZZ32" s="142" t="s">
        <v>5464</v>
      </c>
      <c r="HAA32" s="142" t="s">
        <v>5465</v>
      </c>
      <c r="HAB32" s="142" t="s">
        <v>5466</v>
      </c>
      <c r="HAC32" s="142" t="s">
        <v>5467</v>
      </c>
      <c r="HAD32" s="142" t="s">
        <v>5468</v>
      </c>
      <c r="HAE32" s="142" t="s">
        <v>5469</v>
      </c>
      <c r="HAF32" s="142" t="s">
        <v>5470</v>
      </c>
      <c r="HAG32" s="142" t="s">
        <v>5471</v>
      </c>
      <c r="HAH32" s="142" t="s">
        <v>5472</v>
      </c>
      <c r="HAI32" s="142" t="s">
        <v>5473</v>
      </c>
      <c r="HAJ32" s="142" t="s">
        <v>5474</v>
      </c>
      <c r="HAK32" s="142" t="s">
        <v>5475</v>
      </c>
      <c r="HAL32" s="142" t="s">
        <v>5476</v>
      </c>
      <c r="HAM32" s="142" t="s">
        <v>5477</v>
      </c>
      <c r="HAN32" s="142" t="s">
        <v>5478</v>
      </c>
      <c r="HAO32" s="142" t="s">
        <v>5479</v>
      </c>
      <c r="HAP32" s="142" t="s">
        <v>5480</v>
      </c>
      <c r="HAQ32" s="142" t="s">
        <v>5481</v>
      </c>
      <c r="HAR32" s="142" t="s">
        <v>5482</v>
      </c>
      <c r="HAS32" s="142" t="s">
        <v>5483</v>
      </c>
      <c r="HAT32" s="142" t="s">
        <v>5484</v>
      </c>
      <c r="HAU32" s="142" t="s">
        <v>5485</v>
      </c>
      <c r="HAV32" s="142" t="s">
        <v>5486</v>
      </c>
      <c r="HAW32" s="142" t="s">
        <v>5487</v>
      </c>
      <c r="HAX32" s="142" t="s">
        <v>5488</v>
      </c>
      <c r="HAY32" s="142" t="s">
        <v>5489</v>
      </c>
      <c r="HAZ32" s="142" t="s">
        <v>5490</v>
      </c>
      <c r="HBA32" s="142" t="s">
        <v>5491</v>
      </c>
      <c r="HBB32" s="142" t="s">
        <v>5492</v>
      </c>
      <c r="HBC32" s="142" t="s">
        <v>5493</v>
      </c>
      <c r="HBD32" s="142" t="s">
        <v>5494</v>
      </c>
      <c r="HBE32" s="142" t="s">
        <v>5495</v>
      </c>
      <c r="HBF32" s="142" t="s">
        <v>5496</v>
      </c>
      <c r="HBG32" s="142" t="s">
        <v>5497</v>
      </c>
      <c r="HBH32" s="142" t="s">
        <v>5498</v>
      </c>
      <c r="HBI32" s="142" t="s">
        <v>5499</v>
      </c>
      <c r="HBJ32" s="142" t="s">
        <v>5500</v>
      </c>
      <c r="HBK32" s="142" t="s">
        <v>5501</v>
      </c>
      <c r="HBL32" s="142" t="s">
        <v>5502</v>
      </c>
      <c r="HBM32" s="142" t="s">
        <v>5503</v>
      </c>
      <c r="HBN32" s="142" t="s">
        <v>5504</v>
      </c>
      <c r="HBO32" s="142" t="s">
        <v>5505</v>
      </c>
      <c r="HBP32" s="142" t="s">
        <v>5506</v>
      </c>
      <c r="HBQ32" s="142" t="s">
        <v>5507</v>
      </c>
      <c r="HBR32" s="142" t="s">
        <v>5508</v>
      </c>
      <c r="HBS32" s="142" t="s">
        <v>5509</v>
      </c>
      <c r="HBT32" s="142" t="s">
        <v>5510</v>
      </c>
      <c r="HBU32" s="142" t="s">
        <v>5511</v>
      </c>
      <c r="HBV32" s="142" t="s">
        <v>5512</v>
      </c>
      <c r="HBW32" s="142" t="s">
        <v>5513</v>
      </c>
      <c r="HBX32" s="142" t="s">
        <v>5514</v>
      </c>
      <c r="HBY32" s="142" t="s">
        <v>5515</v>
      </c>
      <c r="HBZ32" s="142" t="s">
        <v>5516</v>
      </c>
      <c r="HCA32" s="142" t="s">
        <v>5517</v>
      </c>
      <c r="HCB32" s="142" t="s">
        <v>5518</v>
      </c>
      <c r="HCC32" s="142" t="s">
        <v>5519</v>
      </c>
      <c r="HCD32" s="142" t="s">
        <v>5520</v>
      </c>
      <c r="HCE32" s="142" t="s">
        <v>5521</v>
      </c>
      <c r="HCF32" s="142" t="s">
        <v>5522</v>
      </c>
      <c r="HCG32" s="142" t="s">
        <v>5523</v>
      </c>
      <c r="HCH32" s="142" t="s">
        <v>5524</v>
      </c>
      <c r="HCI32" s="142" t="s">
        <v>5525</v>
      </c>
      <c r="HCJ32" s="142" t="s">
        <v>5526</v>
      </c>
      <c r="HCK32" s="142" t="s">
        <v>5527</v>
      </c>
      <c r="HCL32" s="142" t="s">
        <v>5528</v>
      </c>
      <c r="HCM32" s="142" t="s">
        <v>5529</v>
      </c>
      <c r="HCN32" s="142" t="s">
        <v>5530</v>
      </c>
      <c r="HCO32" s="142" t="s">
        <v>5531</v>
      </c>
      <c r="HCP32" s="142" t="s">
        <v>5532</v>
      </c>
      <c r="HCQ32" s="142" t="s">
        <v>5533</v>
      </c>
      <c r="HCR32" s="142" t="s">
        <v>5534</v>
      </c>
      <c r="HCS32" s="142" t="s">
        <v>5535</v>
      </c>
      <c r="HCT32" s="142" t="s">
        <v>5536</v>
      </c>
      <c r="HCU32" s="142" t="s">
        <v>5537</v>
      </c>
      <c r="HCV32" s="142" t="s">
        <v>5538</v>
      </c>
      <c r="HCW32" s="142" t="s">
        <v>5539</v>
      </c>
      <c r="HCX32" s="142" t="s">
        <v>5540</v>
      </c>
      <c r="HCY32" s="142" t="s">
        <v>5541</v>
      </c>
      <c r="HCZ32" s="142" t="s">
        <v>5542</v>
      </c>
      <c r="HDA32" s="142" t="s">
        <v>5543</v>
      </c>
      <c r="HDB32" s="142" t="s">
        <v>5544</v>
      </c>
      <c r="HDC32" s="142" t="s">
        <v>5545</v>
      </c>
      <c r="HDD32" s="142" t="s">
        <v>5546</v>
      </c>
      <c r="HDE32" s="142" t="s">
        <v>5547</v>
      </c>
      <c r="HDF32" s="142" t="s">
        <v>5548</v>
      </c>
      <c r="HDG32" s="142" t="s">
        <v>5549</v>
      </c>
      <c r="HDH32" s="142" t="s">
        <v>5550</v>
      </c>
      <c r="HDI32" s="142" t="s">
        <v>5551</v>
      </c>
      <c r="HDJ32" s="142" t="s">
        <v>5552</v>
      </c>
      <c r="HDK32" s="142" t="s">
        <v>5553</v>
      </c>
      <c r="HDL32" s="142" t="s">
        <v>5554</v>
      </c>
      <c r="HDM32" s="142" t="s">
        <v>5555</v>
      </c>
      <c r="HDN32" s="142" t="s">
        <v>5556</v>
      </c>
      <c r="HDO32" s="142" t="s">
        <v>5557</v>
      </c>
      <c r="HDP32" s="142" t="s">
        <v>5558</v>
      </c>
      <c r="HDQ32" s="142" t="s">
        <v>5559</v>
      </c>
      <c r="HDR32" s="142" t="s">
        <v>5560</v>
      </c>
      <c r="HDS32" s="142" t="s">
        <v>5561</v>
      </c>
      <c r="HDT32" s="142" t="s">
        <v>5562</v>
      </c>
      <c r="HDU32" s="142" t="s">
        <v>5563</v>
      </c>
      <c r="HDV32" s="142" t="s">
        <v>5564</v>
      </c>
      <c r="HDW32" s="142" t="s">
        <v>5565</v>
      </c>
      <c r="HDX32" s="142" t="s">
        <v>5566</v>
      </c>
      <c r="HDY32" s="142" t="s">
        <v>5567</v>
      </c>
      <c r="HDZ32" s="142" t="s">
        <v>5568</v>
      </c>
      <c r="HEA32" s="142" t="s">
        <v>5569</v>
      </c>
      <c r="HEB32" s="142" t="s">
        <v>5570</v>
      </c>
      <c r="HEC32" s="142" t="s">
        <v>5571</v>
      </c>
      <c r="HED32" s="142" t="s">
        <v>5572</v>
      </c>
      <c r="HEE32" s="142" t="s">
        <v>5573</v>
      </c>
      <c r="HEF32" s="142" t="s">
        <v>5574</v>
      </c>
      <c r="HEG32" s="142" t="s">
        <v>5575</v>
      </c>
      <c r="HEH32" s="142" t="s">
        <v>5576</v>
      </c>
      <c r="HEI32" s="142" t="s">
        <v>5577</v>
      </c>
      <c r="HEJ32" s="142" t="s">
        <v>5578</v>
      </c>
      <c r="HEK32" s="142" t="s">
        <v>5579</v>
      </c>
      <c r="HEL32" s="142" t="s">
        <v>5580</v>
      </c>
      <c r="HEM32" s="142" t="s">
        <v>5581</v>
      </c>
      <c r="HEN32" s="142" t="s">
        <v>5582</v>
      </c>
      <c r="HEO32" s="142" t="s">
        <v>5583</v>
      </c>
      <c r="HEP32" s="142" t="s">
        <v>5584</v>
      </c>
      <c r="HEQ32" s="142" t="s">
        <v>5585</v>
      </c>
      <c r="HER32" s="142" t="s">
        <v>5586</v>
      </c>
      <c r="HES32" s="142" t="s">
        <v>5587</v>
      </c>
      <c r="HET32" s="142" t="s">
        <v>5588</v>
      </c>
      <c r="HEU32" s="142" t="s">
        <v>5589</v>
      </c>
      <c r="HEV32" s="142" t="s">
        <v>5590</v>
      </c>
      <c r="HEW32" s="142" t="s">
        <v>5591</v>
      </c>
      <c r="HEX32" s="142" t="s">
        <v>5592</v>
      </c>
      <c r="HEY32" s="142" t="s">
        <v>5593</v>
      </c>
      <c r="HEZ32" s="142" t="s">
        <v>5594</v>
      </c>
      <c r="HFA32" s="142" t="s">
        <v>5595</v>
      </c>
      <c r="HFB32" s="142" t="s">
        <v>5596</v>
      </c>
      <c r="HFC32" s="142" t="s">
        <v>5597</v>
      </c>
      <c r="HFD32" s="142" t="s">
        <v>5598</v>
      </c>
      <c r="HFE32" s="142" t="s">
        <v>5599</v>
      </c>
      <c r="HFF32" s="142" t="s">
        <v>5600</v>
      </c>
      <c r="HFG32" s="142" t="s">
        <v>5601</v>
      </c>
      <c r="HFH32" s="142" t="s">
        <v>5602</v>
      </c>
      <c r="HFI32" s="142" t="s">
        <v>5603</v>
      </c>
      <c r="HFJ32" s="142" t="s">
        <v>5604</v>
      </c>
      <c r="HFK32" s="142" t="s">
        <v>5605</v>
      </c>
      <c r="HFL32" s="142" t="s">
        <v>5606</v>
      </c>
      <c r="HFM32" s="142" t="s">
        <v>5607</v>
      </c>
      <c r="HFN32" s="142" t="s">
        <v>5608</v>
      </c>
      <c r="HFO32" s="142" t="s">
        <v>5609</v>
      </c>
      <c r="HFP32" s="142" t="s">
        <v>5610</v>
      </c>
      <c r="HFQ32" s="142" t="s">
        <v>5611</v>
      </c>
      <c r="HFR32" s="142" t="s">
        <v>5612</v>
      </c>
      <c r="HFS32" s="142" t="s">
        <v>5613</v>
      </c>
      <c r="HFT32" s="142" t="s">
        <v>5614</v>
      </c>
      <c r="HFU32" s="142" t="s">
        <v>5615</v>
      </c>
      <c r="HFV32" s="142" t="s">
        <v>5616</v>
      </c>
      <c r="HFW32" s="142" t="s">
        <v>5617</v>
      </c>
      <c r="HFX32" s="142" t="s">
        <v>5618</v>
      </c>
      <c r="HFY32" s="142" t="s">
        <v>5619</v>
      </c>
      <c r="HFZ32" s="142" t="s">
        <v>5620</v>
      </c>
      <c r="HGA32" s="142" t="s">
        <v>5621</v>
      </c>
      <c r="HGB32" s="142" t="s">
        <v>5622</v>
      </c>
      <c r="HGC32" s="142" t="s">
        <v>5623</v>
      </c>
      <c r="HGD32" s="142" t="s">
        <v>5624</v>
      </c>
      <c r="HGE32" s="142" t="s">
        <v>5625</v>
      </c>
      <c r="HGF32" s="142" t="s">
        <v>5626</v>
      </c>
      <c r="HGG32" s="142" t="s">
        <v>5627</v>
      </c>
      <c r="HGH32" s="142" t="s">
        <v>5628</v>
      </c>
      <c r="HGI32" s="142" t="s">
        <v>5629</v>
      </c>
      <c r="HGJ32" s="142" t="s">
        <v>5630</v>
      </c>
      <c r="HGK32" s="142" t="s">
        <v>5631</v>
      </c>
      <c r="HGL32" s="142" t="s">
        <v>5632</v>
      </c>
      <c r="HGM32" s="142" t="s">
        <v>5633</v>
      </c>
      <c r="HGN32" s="142" t="s">
        <v>5634</v>
      </c>
      <c r="HGO32" s="142" t="s">
        <v>5635</v>
      </c>
      <c r="HGP32" s="142" t="s">
        <v>5636</v>
      </c>
      <c r="HGQ32" s="142" t="s">
        <v>5637</v>
      </c>
      <c r="HGR32" s="142" t="s">
        <v>5638</v>
      </c>
      <c r="HGS32" s="142" t="s">
        <v>5639</v>
      </c>
      <c r="HGT32" s="142" t="s">
        <v>5640</v>
      </c>
      <c r="HGU32" s="142" t="s">
        <v>5641</v>
      </c>
      <c r="HGV32" s="142" t="s">
        <v>5642</v>
      </c>
      <c r="HGW32" s="142" t="s">
        <v>5643</v>
      </c>
      <c r="HGX32" s="142" t="s">
        <v>5644</v>
      </c>
      <c r="HGY32" s="142" t="s">
        <v>5645</v>
      </c>
      <c r="HGZ32" s="142" t="s">
        <v>5646</v>
      </c>
      <c r="HHA32" s="142" t="s">
        <v>5647</v>
      </c>
      <c r="HHB32" s="142" t="s">
        <v>5648</v>
      </c>
      <c r="HHC32" s="142" t="s">
        <v>5649</v>
      </c>
      <c r="HHD32" s="142" t="s">
        <v>5650</v>
      </c>
      <c r="HHE32" s="142" t="s">
        <v>5651</v>
      </c>
      <c r="HHF32" s="142" t="s">
        <v>5652</v>
      </c>
      <c r="HHG32" s="142" t="s">
        <v>5653</v>
      </c>
      <c r="HHH32" s="142" t="s">
        <v>5654</v>
      </c>
      <c r="HHI32" s="142" t="s">
        <v>5655</v>
      </c>
      <c r="HHJ32" s="142" t="s">
        <v>5656</v>
      </c>
      <c r="HHK32" s="142" t="s">
        <v>5657</v>
      </c>
      <c r="HHL32" s="142" t="s">
        <v>5658</v>
      </c>
      <c r="HHM32" s="142" t="s">
        <v>5659</v>
      </c>
      <c r="HHN32" s="142" t="s">
        <v>5660</v>
      </c>
      <c r="HHO32" s="142" t="s">
        <v>5661</v>
      </c>
      <c r="HHP32" s="142" t="s">
        <v>5662</v>
      </c>
      <c r="HHQ32" s="142" t="s">
        <v>5663</v>
      </c>
      <c r="HHR32" s="142" t="s">
        <v>5664</v>
      </c>
      <c r="HHS32" s="142" t="s">
        <v>5665</v>
      </c>
      <c r="HHT32" s="142" t="s">
        <v>5666</v>
      </c>
      <c r="HHU32" s="142" t="s">
        <v>5667</v>
      </c>
      <c r="HHV32" s="142" t="s">
        <v>5668</v>
      </c>
      <c r="HHW32" s="142" t="s">
        <v>5669</v>
      </c>
      <c r="HHX32" s="142" t="s">
        <v>5670</v>
      </c>
      <c r="HHY32" s="142" t="s">
        <v>5671</v>
      </c>
      <c r="HHZ32" s="142" t="s">
        <v>5672</v>
      </c>
      <c r="HIA32" s="142" t="s">
        <v>5673</v>
      </c>
      <c r="HIB32" s="142" t="s">
        <v>5674</v>
      </c>
      <c r="HIC32" s="142" t="s">
        <v>5675</v>
      </c>
      <c r="HID32" s="142" t="s">
        <v>5676</v>
      </c>
      <c r="HIE32" s="142" t="s">
        <v>5677</v>
      </c>
      <c r="HIF32" s="142" t="s">
        <v>5678</v>
      </c>
      <c r="HIG32" s="142" t="s">
        <v>5679</v>
      </c>
      <c r="HIH32" s="142" t="s">
        <v>5680</v>
      </c>
      <c r="HII32" s="142" t="s">
        <v>5681</v>
      </c>
      <c r="HIJ32" s="142" t="s">
        <v>5682</v>
      </c>
      <c r="HIK32" s="142" t="s">
        <v>5683</v>
      </c>
      <c r="HIL32" s="142" t="s">
        <v>5684</v>
      </c>
      <c r="HIM32" s="142" t="s">
        <v>5685</v>
      </c>
      <c r="HIN32" s="142" t="s">
        <v>5686</v>
      </c>
      <c r="HIO32" s="142" t="s">
        <v>5687</v>
      </c>
      <c r="HIP32" s="142" t="s">
        <v>5688</v>
      </c>
      <c r="HIQ32" s="142" t="s">
        <v>5689</v>
      </c>
      <c r="HIR32" s="142" t="s">
        <v>5690</v>
      </c>
      <c r="HIS32" s="142" t="s">
        <v>5691</v>
      </c>
      <c r="HIT32" s="142" t="s">
        <v>5692</v>
      </c>
      <c r="HIU32" s="142" t="s">
        <v>5693</v>
      </c>
      <c r="HIV32" s="142" t="s">
        <v>5694</v>
      </c>
      <c r="HIW32" s="142" t="s">
        <v>5695</v>
      </c>
      <c r="HIX32" s="142" t="s">
        <v>5696</v>
      </c>
      <c r="HIY32" s="142" t="s">
        <v>5697</v>
      </c>
      <c r="HIZ32" s="142" t="s">
        <v>5698</v>
      </c>
      <c r="HJA32" s="142" t="s">
        <v>5699</v>
      </c>
      <c r="HJB32" s="142" t="s">
        <v>5700</v>
      </c>
      <c r="HJC32" s="142" t="s">
        <v>5701</v>
      </c>
      <c r="HJD32" s="142" t="s">
        <v>5702</v>
      </c>
      <c r="HJE32" s="142" t="s">
        <v>5703</v>
      </c>
      <c r="HJF32" s="142" t="s">
        <v>5704</v>
      </c>
      <c r="HJG32" s="142" t="s">
        <v>5705</v>
      </c>
      <c r="HJH32" s="142" t="s">
        <v>5706</v>
      </c>
      <c r="HJI32" s="142" t="s">
        <v>5707</v>
      </c>
      <c r="HJJ32" s="142" t="s">
        <v>5708</v>
      </c>
      <c r="HJK32" s="142" t="s">
        <v>5709</v>
      </c>
      <c r="HJL32" s="142" t="s">
        <v>5710</v>
      </c>
      <c r="HJM32" s="142" t="s">
        <v>5711</v>
      </c>
      <c r="HJN32" s="142" t="s">
        <v>5712</v>
      </c>
      <c r="HJO32" s="142" t="s">
        <v>5713</v>
      </c>
      <c r="HJP32" s="142" t="s">
        <v>5714</v>
      </c>
      <c r="HJQ32" s="142" t="s">
        <v>5715</v>
      </c>
      <c r="HJR32" s="142" t="s">
        <v>5716</v>
      </c>
      <c r="HJS32" s="142" t="s">
        <v>5717</v>
      </c>
      <c r="HJT32" s="142" t="s">
        <v>5718</v>
      </c>
      <c r="HJU32" s="142" t="s">
        <v>5719</v>
      </c>
      <c r="HJV32" s="142" t="s">
        <v>5720</v>
      </c>
      <c r="HJW32" s="142" t="s">
        <v>5721</v>
      </c>
      <c r="HJX32" s="142" t="s">
        <v>5722</v>
      </c>
      <c r="HJY32" s="142" t="s">
        <v>5723</v>
      </c>
      <c r="HJZ32" s="142" t="s">
        <v>5724</v>
      </c>
      <c r="HKA32" s="142" t="s">
        <v>5725</v>
      </c>
      <c r="HKB32" s="142" t="s">
        <v>5726</v>
      </c>
      <c r="HKC32" s="142" t="s">
        <v>5727</v>
      </c>
      <c r="HKD32" s="142" t="s">
        <v>5728</v>
      </c>
      <c r="HKE32" s="142" t="s">
        <v>5729</v>
      </c>
      <c r="HKF32" s="142" t="s">
        <v>5730</v>
      </c>
      <c r="HKG32" s="142" t="s">
        <v>5731</v>
      </c>
      <c r="HKH32" s="142" t="s">
        <v>5732</v>
      </c>
      <c r="HKI32" s="142" t="s">
        <v>5733</v>
      </c>
      <c r="HKJ32" s="142" t="s">
        <v>5734</v>
      </c>
      <c r="HKK32" s="142" t="s">
        <v>5735</v>
      </c>
      <c r="HKL32" s="142" t="s">
        <v>5736</v>
      </c>
      <c r="HKM32" s="142" t="s">
        <v>5737</v>
      </c>
      <c r="HKN32" s="142" t="s">
        <v>5738</v>
      </c>
      <c r="HKO32" s="142" t="s">
        <v>5739</v>
      </c>
      <c r="HKP32" s="142" t="s">
        <v>5740</v>
      </c>
      <c r="HKQ32" s="142" t="s">
        <v>5741</v>
      </c>
      <c r="HKR32" s="142" t="s">
        <v>5742</v>
      </c>
      <c r="HKS32" s="142" t="s">
        <v>5743</v>
      </c>
      <c r="HKT32" s="142" t="s">
        <v>5744</v>
      </c>
      <c r="HKU32" s="142" t="s">
        <v>5745</v>
      </c>
      <c r="HKV32" s="142" t="s">
        <v>5746</v>
      </c>
      <c r="HKW32" s="142" t="s">
        <v>5747</v>
      </c>
      <c r="HKX32" s="142" t="s">
        <v>5748</v>
      </c>
      <c r="HKY32" s="142" t="s">
        <v>5749</v>
      </c>
      <c r="HKZ32" s="142" t="s">
        <v>5750</v>
      </c>
      <c r="HLA32" s="142" t="s">
        <v>5751</v>
      </c>
      <c r="HLB32" s="142" t="s">
        <v>5752</v>
      </c>
      <c r="HLC32" s="142" t="s">
        <v>5753</v>
      </c>
      <c r="HLD32" s="142" t="s">
        <v>5754</v>
      </c>
      <c r="HLE32" s="142" t="s">
        <v>5755</v>
      </c>
      <c r="HLF32" s="142" t="s">
        <v>5756</v>
      </c>
      <c r="HLG32" s="142" t="s">
        <v>5757</v>
      </c>
      <c r="HLH32" s="142" t="s">
        <v>5758</v>
      </c>
      <c r="HLI32" s="142" t="s">
        <v>5759</v>
      </c>
      <c r="HLJ32" s="142" t="s">
        <v>5760</v>
      </c>
      <c r="HLK32" s="142" t="s">
        <v>5761</v>
      </c>
      <c r="HLL32" s="142" t="s">
        <v>5762</v>
      </c>
      <c r="HLM32" s="142" t="s">
        <v>5763</v>
      </c>
      <c r="HLN32" s="142" t="s">
        <v>5764</v>
      </c>
      <c r="HLO32" s="142" t="s">
        <v>5765</v>
      </c>
      <c r="HLP32" s="142" t="s">
        <v>5766</v>
      </c>
      <c r="HLQ32" s="142" t="s">
        <v>5767</v>
      </c>
      <c r="HLR32" s="142" t="s">
        <v>5768</v>
      </c>
      <c r="HLS32" s="142" t="s">
        <v>5769</v>
      </c>
      <c r="HLT32" s="142" t="s">
        <v>5770</v>
      </c>
      <c r="HLU32" s="142" t="s">
        <v>5771</v>
      </c>
      <c r="HLV32" s="142" t="s">
        <v>5772</v>
      </c>
      <c r="HLW32" s="142" t="s">
        <v>5773</v>
      </c>
      <c r="HLX32" s="142" t="s">
        <v>5774</v>
      </c>
      <c r="HLY32" s="142" t="s">
        <v>5775</v>
      </c>
      <c r="HLZ32" s="142" t="s">
        <v>5776</v>
      </c>
      <c r="HMA32" s="142" t="s">
        <v>5777</v>
      </c>
      <c r="HMB32" s="142" t="s">
        <v>5778</v>
      </c>
      <c r="HMC32" s="142" t="s">
        <v>5779</v>
      </c>
      <c r="HMD32" s="142" t="s">
        <v>5780</v>
      </c>
      <c r="HME32" s="142" t="s">
        <v>5781</v>
      </c>
      <c r="HMF32" s="142" t="s">
        <v>5782</v>
      </c>
      <c r="HMG32" s="142" t="s">
        <v>5783</v>
      </c>
      <c r="HMH32" s="142" t="s">
        <v>5784</v>
      </c>
      <c r="HMI32" s="142" t="s">
        <v>5785</v>
      </c>
      <c r="HMJ32" s="142" t="s">
        <v>5786</v>
      </c>
      <c r="HMK32" s="142" t="s">
        <v>5787</v>
      </c>
      <c r="HML32" s="142" t="s">
        <v>5788</v>
      </c>
      <c r="HMM32" s="142" t="s">
        <v>5789</v>
      </c>
      <c r="HMN32" s="142" t="s">
        <v>5790</v>
      </c>
      <c r="HMO32" s="142" t="s">
        <v>5791</v>
      </c>
      <c r="HMP32" s="142" t="s">
        <v>5792</v>
      </c>
      <c r="HMQ32" s="142" t="s">
        <v>5793</v>
      </c>
      <c r="HMR32" s="142" t="s">
        <v>5794</v>
      </c>
      <c r="HMS32" s="142" t="s">
        <v>5795</v>
      </c>
      <c r="HMT32" s="142" t="s">
        <v>5796</v>
      </c>
      <c r="HMU32" s="142" t="s">
        <v>5797</v>
      </c>
      <c r="HMV32" s="142" t="s">
        <v>5798</v>
      </c>
      <c r="HMW32" s="142" t="s">
        <v>5799</v>
      </c>
      <c r="HMX32" s="142" t="s">
        <v>5800</v>
      </c>
      <c r="HMY32" s="142" t="s">
        <v>5801</v>
      </c>
      <c r="HMZ32" s="142" t="s">
        <v>5802</v>
      </c>
      <c r="HNA32" s="142" t="s">
        <v>5803</v>
      </c>
      <c r="HNB32" s="142" t="s">
        <v>5804</v>
      </c>
      <c r="HNC32" s="142" t="s">
        <v>5805</v>
      </c>
      <c r="HND32" s="142" t="s">
        <v>5806</v>
      </c>
      <c r="HNE32" s="142" t="s">
        <v>5807</v>
      </c>
      <c r="HNF32" s="142" t="s">
        <v>5808</v>
      </c>
      <c r="HNG32" s="142" t="s">
        <v>5809</v>
      </c>
      <c r="HNH32" s="142" t="s">
        <v>5810</v>
      </c>
      <c r="HNI32" s="142" t="s">
        <v>5811</v>
      </c>
      <c r="HNJ32" s="142" t="s">
        <v>5812</v>
      </c>
      <c r="HNK32" s="142" t="s">
        <v>5813</v>
      </c>
      <c r="HNL32" s="142" t="s">
        <v>5814</v>
      </c>
      <c r="HNM32" s="142" t="s">
        <v>5815</v>
      </c>
      <c r="HNN32" s="142" t="s">
        <v>5816</v>
      </c>
      <c r="HNO32" s="142" t="s">
        <v>5817</v>
      </c>
      <c r="HNP32" s="142" t="s">
        <v>5818</v>
      </c>
      <c r="HNQ32" s="142" t="s">
        <v>5819</v>
      </c>
      <c r="HNR32" s="142" t="s">
        <v>5820</v>
      </c>
      <c r="HNS32" s="142" t="s">
        <v>5821</v>
      </c>
      <c r="HNT32" s="142" t="s">
        <v>5822</v>
      </c>
      <c r="HNU32" s="142" t="s">
        <v>5823</v>
      </c>
      <c r="HNV32" s="142" t="s">
        <v>5824</v>
      </c>
      <c r="HNW32" s="142" t="s">
        <v>5825</v>
      </c>
      <c r="HNX32" s="142" t="s">
        <v>5826</v>
      </c>
      <c r="HNY32" s="142" t="s">
        <v>5827</v>
      </c>
      <c r="HNZ32" s="142" t="s">
        <v>5828</v>
      </c>
      <c r="HOA32" s="142" t="s">
        <v>5829</v>
      </c>
      <c r="HOB32" s="142" t="s">
        <v>5830</v>
      </c>
      <c r="HOC32" s="142" t="s">
        <v>5831</v>
      </c>
      <c r="HOD32" s="142" t="s">
        <v>5832</v>
      </c>
      <c r="HOE32" s="142" t="s">
        <v>5833</v>
      </c>
      <c r="HOF32" s="142" t="s">
        <v>5834</v>
      </c>
      <c r="HOG32" s="142" t="s">
        <v>5835</v>
      </c>
      <c r="HOH32" s="142" t="s">
        <v>5836</v>
      </c>
      <c r="HOI32" s="142" t="s">
        <v>5837</v>
      </c>
      <c r="HOJ32" s="142" t="s">
        <v>5838</v>
      </c>
      <c r="HOK32" s="142" t="s">
        <v>5839</v>
      </c>
      <c r="HOL32" s="142" t="s">
        <v>5840</v>
      </c>
      <c r="HOM32" s="142" t="s">
        <v>5841</v>
      </c>
      <c r="HON32" s="142" t="s">
        <v>5842</v>
      </c>
      <c r="HOO32" s="142" t="s">
        <v>5843</v>
      </c>
      <c r="HOP32" s="142" t="s">
        <v>5844</v>
      </c>
      <c r="HOQ32" s="142" t="s">
        <v>5845</v>
      </c>
      <c r="HOR32" s="142" t="s">
        <v>5846</v>
      </c>
      <c r="HOS32" s="142" t="s">
        <v>5847</v>
      </c>
      <c r="HOT32" s="142" t="s">
        <v>5848</v>
      </c>
      <c r="HOU32" s="142" t="s">
        <v>5849</v>
      </c>
      <c r="HOV32" s="142" t="s">
        <v>5850</v>
      </c>
      <c r="HOW32" s="142" t="s">
        <v>5851</v>
      </c>
      <c r="HOX32" s="142" t="s">
        <v>5852</v>
      </c>
      <c r="HOY32" s="142" t="s">
        <v>5853</v>
      </c>
      <c r="HOZ32" s="142" t="s">
        <v>5854</v>
      </c>
      <c r="HPA32" s="142" t="s">
        <v>5855</v>
      </c>
      <c r="HPB32" s="142" t="s">
        <v>5856</v>
      </c>
      <c r="HPC32" s="142" t="s">
        <v>5857</v>
      </c>
      <c r="HPD32" s="142" t="s">
        <v>5858</v>
      </c>
      <c r="HPE32" s="142" t="s">
        <v>5859</v>
      </c>
      <c r="HPF32" s="142" t="s">
        <v>5860</v>
      </c>
      <c r="HPG32" s="142" t="s">
        <v>5861</v>
      </c>
      <c r="HPH32" s="142" t="s">
        <v>5862</v>
      </c>
      <c r="HPI32" s="142" t="s">
        <v>5863</v>
      </c>
      <c r="HPJ32" s="142" t="s">
        <v>5864</v>
      </c>
      <c r="HPK32" s="142" t="s">
        <v>5865</v>
      </c>
      <c r="HPL32" s="142" t="s">
        <v>5866</v>
      </c>
      <c r="HPM32" s="142" t="s">
        <v>5867</v>
      </c>
      <c r="HPN32" s="142" t="s">
        <v>5868</v>
      </c>
      <c r="HPO32" s="142" t="s">
        <v>5869</v>
      </c>
      <c r="HPP32" s="142" t="s">
        <v>5870</v>
      </c>
      <c r="HPQ32" s="142" t="s">
        <v>5871</v>
      </c>
      <c r="HPR32" s="142" t="s">
        <v>5872</v>
      </c>
      <c r="HPS32" s="142" t="s">
        <v>5873</v>
      </c>
      <c r="HPT32" s="142" t="s">
        <v>5874</v>
      </c>
      <c r="HPU32" s="142" t="s">
        <v>5875</v>
      </c>
      <c r="HPV32" s="142" t="s">
        <v>5876</v>
      </c>
      <c r="HPW32" s="142" t="s">
        <v>5877</v>
      </c>
      <c r="HPX32" s="142" t="s">
        <v>5878</v>
      </c>
      <c r="HPY32" s="142" t="s">
        <v>5879</v>
      </c>
      <c r="HPZ32" s="142" t="s">
        <v>5880</v>
      </c>
      <c r="HQA32" s="142" t="s">
        <v>5881</v>
      </c>
      <c r="HQB32" s="142" t="s">
        <v>5882</v>
      </c>
      <c r="HQC32" s="142" t="s">
        <v>5883</v>
      </c>
      <c r="HQD32" s="142" t="s">
        <v>5884</v>
      </c>
      <c r="HQE32" s="142" t="s">
        <v>5885</v>
      </c>
      <c r="HQF32" s="142" t="s">
        <v>5886</v>
      </c>
      <c r="HQG32" s="142" t="s">
        <v>5887</v>
      </c>
      <c r="HQH32" s="142" t="s">
        <v>5888</v>
      </c>
      <c r="HQI32" s="142" t="s">
        <v>5889</v>
      </c>
      <c r="HQJ32" s="142" t="s">
        <v>5890</v>
      </c>
      <c r="HQK32" s="142" t="s">
        <v>5891</v>
      </c>
      <c r="HQL32" s="142" t="s">
        <v>5892</v>
      </c>
      <c r="HQM32" s="142" t="s">
        <v>5893</v>
      </c>
      <c r="HQN32" s="142" t="s">
        <v>5894</v>
      </c>
      <c r="HQO32" s="142" t="s">
        <v>5895</v>
      </c>
      <c r="HQP32" s="142" t="s">
        <v>5896</v>
      </c>
      <c r="HQQ32" s="142" t="s">
        <v>5897</v>
      </c>
      <c r="HQR32" s="142" t="s">
        <v>5898</v>
      </c>
      <c r="HQS32" s="142" t="s">
        <v>5899</v>
      </c>
      <c r="HQT32" s="142" t="s">
        <v>5900</v>
      </c>
      <c r="HQU32" s="142" t="s">
        <v>5901</v>
      </c>
      <c r="HQV32" s="142" t="s">
        <v>5902</v>
      </c>
      <c r="HQW32" s="142" t="s">
        <v>5903</v>
      </c>
      <c r="HQX32" s="142" t="s">
        <v>5904</v>
      </c>
      <c r="HQY32" s="142" t="s">
        <v>5905</v>
      </c>
      <c r="HQZ32" s="142" t="s">
        <v>5906</v>
      </c>
      <c r="HRA32" s="142" t="s">
        <v>5907</v>
      </c>
      <c r="HRB32" s="142" t="s">
        <v>5908</v>
      </c>
      <c r="HRC32" s="142" t="s">
        <v>5909</v>
      </c>
      <c r="HRD32" s="142" t="s">
        <v>5910</v>
      </c>
      <c r="HRE32" s="142" t="s">
        <v>5911</v>
      </c>
      <c r="HRF32" s="142" t="s">
        <v>5912</v>
      </c>
      <c r="HRG32" s="142" t="s">
        <v>5913</v>
      </c>
      <c r="HRH32" s="142" t="s">
        <v>5914</v>
      </c>
      <c r="HRI32" s="142" t="s">
        <v>5915</v>
      </c>
      <c r="HRJ32" s="142" t="s">
        <v>5916</v>
      </c>
      <c r="HRK32" s="142" t="s">
        <v>5917</v>
      </c>
      <c r="HRL32" s="142" t="s">
        <v>5918</v>
      </c>
      <c r="HRM32" s="142" t="s">
        <v>5919</v>
      </c>
      <c r="HRN32" s="142" t="s">
        <v>5920</v>
      </c>
      <c r="HRO32" s="142" t="s">
        <v>5921</v>
      </c>
      <c r="HRP32" s="142" t="s">
        <v>5922</v>
      </c>
      <c r="HRQ32" s="142" t="s">
        <v>5923</v>
      </c>
      <c r="HRR32" s="142" t="s">
        <v>5924</v>
      </c>
      <c r="HRS32" s="142" t="s">
        <v>5925</v>
      </c>
      <c r="HRT32" s="142" t="s">
        <v>5926</v>
      </c>
      <c r="HRU32" s="142" t="s">
        <v>5927</v>
      </c>
      <c r="HRV32" s="142" t="s">
        <v>5928</v>
      </c>
      <c r="HRW32" s="142" t="s">
        <v>5929</v>
      </c>
      <c r="HRX32" s="142" t="s">
        <v>5930</v>
      </c>
      <c r="HRY32" s="142" t="s">
        <v>5931</v>
      </c>
      <c r="HRZ32" s="142" t="s">
        <v>5932</v>
      </c>
      <c r="HSA32" s="142" t="s">
        <v>5933</v>
      </c>
      <c r="HSB32" s="142" t="s">
        <v>5934</v>
      </c>
      <c r="HSC32" s="142" t="s">
        <v>5935</v>
      </c>
      <c r="HSD32" s="142" t="s">
        <v>5936</v>
      </c>
      <c r="HSE32" s="142" t="s">
        <v>5937</v>
      </c>
      <c r="HSF32" s="142" t="s">
        <v>5938</v>
      </c>
      <c r="HSG32" s="142" t="s">
        <v>5939</v>
      </c>
      <c r="HSH32" s="142" t="s">
        <v>5940</v>
      </c>
      <c r="HSI32" s="142" t="s">
        <v>5941</v>
      </c>
      <c r="HSJ32" s="142" t="s">
        <v>5942</v>
      </c>
      <c r="HSK32" s="142" t="s">
        <v>5943</v>
      </c>
      <c r="HSL32" s="142" t="s">
        <v>5944</v>
      </c>
      <c r="HSM32" s="142" t="s">
        <v>5945</v>
      </c>
      <c r="HSN32" s="142" t="s">
        <v>5946</v>
      </c>
      <c r="HSO32" s="142" t="s">
        <v>5947</v>
      </c>
      <c r="HSP32" s="142" t="s">
        <v>5948</v>
      </c>
      <c r="HSQ32" s="142" t="s">
        <v>5949</v>
      </c>
      <c r="HSR32" s="142" t="s">
        <v>5950</v>
      </c>
      <c r="HSS32" s="142" t="s">
        <v>5951</v>
      </c>
      <c r="HST32" s="142" t="s">
        <v>5952</v>
      </c>
      <c r="HSU32" s="142" t="s">
        <v>5953</v>
      </c>
      <c r="HSV32" s="142" t="s">
        <v>5954</v>
      </c>
      <c r="HSW32" s="142" t="s">
        <v>5955</v>
      </c>
      <c r="HSX32" s="142" t="s">
        <v>5956</v>
      </c>
      <c r="HSY32" s="142" t="s">
        <v>5957</v>
      </c>
      <c r="HSZ32" s="142" t="s">
        <v>5958</v>
      </c>
      <c r="HTA32" s="142" t="s">
        <v>5959</v>
      </c>
      <c r="HTB32" s="142" t="s">
        <v>5960</v>
      </c>
      <c r="HTC32" s="142" t="s">
        <v>5961</v>
      </c>
      <c r="HTD32" s="142" t="s">
        <v>5962</v>
      </c>
      <c r="HTE32" s="142" t="s">
        <v>5963</v>
      </c>
      <c r="HTF32" s="142" t="s">
        <v>5964</v>
      </c>
      <c r="HTG32" s="142" t="s">
        <v>5965</v>
      </c>
      <c r="HTH32" s="142" t="s">
        <v>5966</v>
      </c>
      <c r="HTI32" s="142" t="s">
        <v>5967</v>
      </c>
      <c r="HTJ32" s="142" t="s">
        <v>5968</v>
      </c>
      <c r="HTK32" s="142" t="s">
        <v>5969</v>
      </c>
      <c r="HTL32" s="142" t="s">
        <v>5970</v>
      </c>
      <c r="HTM32" s="142" t="s">
        <v>5971</v>
      </c>
      <c r="HTN32" s="142" t="s">
        <v>5972</v>
      </c>
      <c r="HTO32" s="142" t="s">
        <v>5973</v>
      </c>
      <c r="HTP32" s="142" t="s">
        <v>5974</v>
      </c>
      <c r="HTQ32" s="142" t="s">
        <v>5975</v>
      </c>
      <c r="HTR32" s="142" t="s">
        <v>5976</v>
      </c>
      <c r="HTS32" s="142" t="s">
        <v>5977</v>
      </c>
      <c r="HTT32" s="142" t="s">
        <v>5978</v>
      </c>
      <c r="HTU32" s="142" t="s">
        <v>5979</v>
      </c>
      <c r="HTV32" s="142" t="s">
        <v>5980</v>
      </c>
      <c r="HTW32" s="142" t="s">
        <v>5981</v>
      </c>
      <c r="HTX32" s="142" t="s">
        <v>5982</v>
      </c>
      <c r="HTY32" s="142" t="s">
        <v>5983</v>
      </c>
      <c r="HTZ32" s="142" t="s">
        <v>5984</v>
      </c>
      <c r="HUA32" s="142" t="s">
        <v>5985</v>
      </c>
      <c r="HUB32" s="142" t="s">
        <v>5986</v>
      </c>
      <c r="HUC32" s="142" t="s">
        <v>5987</v>
      </c>
      <c r="HUD32" s="142" t="s">
        <v>5988</v>
      </c>
      <c r="HUE32" s="142" t="s">
        <v>5989</v>
      </c>
      <c r="HUF32" s="142" t="s">
        <v>5990</v>
      </c>
      <c r="HUG32" s="142" t="s">
        <v>5991</v>
      </c>
      <c r="HUH32" s="142" t="s">
        <v>5992</v>
      </c>
      <c r="HUI32" s="142" t="s">
        <v>5993</v>
      </c>
      <c r="HUJ32" s="142" t="s">
        <v>5994</v>
      </c>
      <c r="HUK32" s="142" t="s">
        <v>5995</v>
      </c>
      <c r="HUL32" s="142" t="s">
        <v>5996</v>
      </c>
      <c r="HUM32" s="142" t="s">
        <v>5997</v>
      </c>
      <c r="HUN32" s="142" t="s">
        <v>5998</v>
      </c>
      <c r="HUO32" s="142" t="s">
        <v>5999</v>
      </c>
      <c r="HUP32" s="142" t="s">
        <v>6000</v>
      </c>
      <c r="HUQ32" s="142" t="s">
        <v>6001</v>
      </c>
      <c r="HUR32" s="142" t="s">
        <v>6002</v>
      </c>
      <c r="HUS32" s="142" t="s">
        <v>6003</v>
      </c>
      <c r="HUT32" s="142" t="s">
        <v>6004</v>
      </c>
      <c r="HUU32" s="142" t="s">
        <v>6005</v>
      </c>
      <c r="HUV32" s="142" t="s">
        <v>6006</v>
      </c>
      <c r="HUW32" s="142" t="s">
        <v>6007</v>
      </c>
      <c r="HUX32" s="142" t="s">
        <v>6008</v>
      </c>
      <c r="HUY32" s="142" t="s">
        <v>6009</v>
      </c>
      <c r="HUZ32" s="142" t="s">
        <v>6010</v>
      </c>
      <c r="HVA32" s="142" t="s">
        <v>6011</v>
      </c>
      <c r="HVB32" s="142" t="s">
        <v>6012</v>
      </c>
      <c r="HVC32" s="142" t="s">
        <v>6013</v>
      </c>
      <c r="HVD32" s="142" t="s">
        <v>6014</v>
      </c>
      <c r="HVE32" s="142" t="s">
        <v>6015</v>
      </c>
      <c r="HVF32" s="142" t="s">
        <v>6016</v>
      </c>
      <c r="HVG32" s="142" t="s">
        <v>6017</v>
      </c>
      <c r="HVH32" s="142" t="s">
        <v>6018</v>
      </c>
      <c r="HVI32" s="142" t="s">
        <v>6019</v>
      </c>
      <c r="HVJ32" s="142" t="s">
        <v>6020</v>
      </c>
      <c r="HVK32" s="142" t="s">
        <v>6021</v>
      </c>
      <c r="HVL32" s="142" t="s">
        <v>6022</v>
      </c>
      <c r="HVM32" s="142" t="s">
        <v>6023</v>
      </c>
      <c r="HVN32" s="142" t="s">
        <v>6024</v>
      </c>
      <c r="HVO32" s="142" t="s">
        <v>6025</v>
      </c>
      <c r="HVP32" s="142" t="s">
        <v>6026</v>
      </c>
      <c r="HVQ32" s="142" t="s">
        <v>6027</v>
      </c>
      <c r="HVR32" s="142" t="s">
        <v>6028</v>
      </c>
      <c r="HVS32" s="142" t="s">
        <v>6029</v>
      </c>
      <c r="HVT32" s="142" t="s">
        <v>6030</v>
      </c>
      <c r="HVU32" s="142" t="s">
        <v>6031</v>
      </c>
      <c r="HVV32" s="142" t="s">
        <v>6032</v>
      </c>
      <c r="HVW32" s="142" t="s">
        <v>6033</v>
      </c>
      <c r="HVX32" s="142" t="s">
        <v>6034</v>
      </c>
      <c r="HVY32" s="142" t="s">
        <v>6035</v>
      </c>
      <c r="HVZ32" s="142" t="s">
        <v>6036</v>
      </c>
      <c r="HWA32" s="142" t="s">
        <v>6037</v>
      </c>
      <c r="HWB32" s="142" t="s">
        <v>6038</v>
      </c>
      <c r="HWC32" s="142" t="s">
        <v>6039</v>
      </c>
      <c r="HWD32" s="142" t="s">
        <v>6040</v>
      </c>
      <c r="HWE32" s="142" t="s">
        <v>6041</v>
      </c>
      <c r="HWF32" s="142" t="s">
        <v>6042</v>
      </c>
      <c r="HWG32" s="142" t="s">
        <v>6043</v>
      </c>
      <c r="HWH32" s="142" t="s">
        <v>6044</v>
      </c>
      <c r="HWI32" s="142" t="s">
        <v>6045</v>
      </c>
      <c r="HWJ32" s="142" t="s">
        <v>6046</v>
      </c>
      <c r="HWK32" s="142" t="s">
        <v>6047</v>
      </c>
      <c r="HWL32" s="142" t="s">
        <v>6048</v>
      </c>
      <c r="HWM32" s="142" t="s">
        <v>6049</v>
      </c>
      <c r="HWN32" s="142" t="s">
        <v>6050</v>
      </c>
      <c r="HWO32" s="142" t="s">
        <v>6051</v>
      </c>
      <c r="HWP32" s="142" t="s">
        <v>6052</v>
      </c>
      <c r="HWQ32" s="142" t="s">
        <v>6053</v>
      </c>
      <c r="HWR32" s="142" t="s">
        <v>6054</v>
      </c>
      <c r="HWS32" s="142" t="s">
        <v>6055</v>
      </c>
      <c r="HWT32" s="142" t="s">
        <v>6056</v>
      </c>
      <c r="HWU32" s="142" t="s">
        <v>6057</v>
      </c>
      <c r="HWV32" s="142" t="s">
        <v>6058</v>
      </c>
      <c r="HWW32" s="142" t="s">
        <v>6059</v>
      </c>
      <c r="HWX32" s="142" t="s">
        <v>6060</v>
      </c>
      <c r="HWY32" s="142" t="s">
        <v>6061</v>
      </c>
      <c r="HWZ32" s="142" t="s">
        <v>6062</v>
      </c>
      <c r="HXA32" s="142" t="s">
        <v>6063</v>
      </c>
      <c r="HXB32" s="142" t="s">
        <v>6064</v>
      </c>
      <c r="HXC32" s="142" t="s">
        <v>6065</v>
      </c>
      <c r="HXD32" s="142" t="s">
        <v>6066</v>
      </c>
      <c r="HXE32" s="142" t="s">
        <v>6067</v>
      </c>
      <c r="HXF32" s="142" t="s">
        <v>6068</v>
      </c>
      <c r="HXG32" s="142" t="s">
        <v>6069</v>
      </c>
      <c r="HXH32" s="142" t="s">
        <v>6070</v>
      </c>
      <c r="HXI32" s="142" t="s">
        <v>6071</v>
      </c>
      <c r="HXJ32" s="142" t="s">
        <v>6072</v>
      </c>
      <c r="HXK32" s="142" t="s">
        <v>6073</v>
      </c>
      <c r="HXL32" s="142" t="s">
        <v>6074</v>
      </c>
      <c r="HXM32" s="142" t="s">
        <v>6075</v>
      </c>
      <c r="HXN32" s="142" t="s">
        <v>6076</v>
      </c>
      <c r="HXO32" s="142" t="s">
        <v>6077</v>
      </c>
      <c r="HXP32" s="142" t="s">
        <v>6078</v>
      </c>
      <c r="HXQ32" s="142" t="s">
        <v>6079</v>
      </c>
      <c r="HXR32" s="142" t="s">
        <v>6080</v>
      </c>
      <c r="HXS32" s="142" t="s">
        <v>6081</v>
      </c>
      <c r="HXT32" s="142" t="s">
        <v>6082</v>
      </c>
      <c r="HXU32" s="142" t="s">
        <v>6083</v>
      </c>
      <c r="HXV32" s="142" t="s">
        <v>6084</v>
      </c>
      <c r="HXW32" s="142" t="s">
        <v>6085</v>
      </c>
      <c r="HXX32" s="142" t="s">
        <v>6086</v>
      </c>
      <c r="HXY32" s="142" t="s">
        <v>6087</v>
      </c>
      <c r="HXZ32" s="142" t="s">
        <v>6088</v>
      </c>
      <c r="HYA32" s="142" t="s">
        <v>6089</v>
      </c>
      <c r="HYB32" s="142" t="s">
        <v>6090</v>
      </c>
      <c r="HYC32" s="142" t="s">
        <v>6091</v>
      </c>
      <c r="HYD32" s="142" t="s">
        <v>6092</v>
      </c>
      <c r="HYE32" s="142" t="s">
        <v>6093</v>
      </c>
      <c r="HYF32" s="142" t="s">
        <v>6094</v>
      </c>
      <c r="HYG32" s="142" t="s">
        <v>6095</v>
      </c>
      <c r="HYH32" s="142" t="s">
        <v>6096</v>
      </c>
      <c r="HYI32" s="142" t="s">
        <v>6097</v>
      </c>
      <c r="HYJ32" s="142" t="s">
        <v>6098</v>
      </c>
      <c r="HYK32" s="142" t="s">
        <v>6099</v>
      </c>
      <c r="HYL32" s="142" t="s">
        <v>6100</v>
      </c>
      <c r="HYM32" s="142" t="s">
        <v>6101</v>
      </c>
      <c r="HYN32" s="142" t="s">
        <v>6102</v>
      </c>
      <c r="HYO32" s="142" t="s">
        <v>6103</v>
      </c>
      <c r="HYP32" s="142" t="s">
        <v>6104</v>
      </c>
      <c r="HYQ32" s="142" t="s">
        <v>6105</v>
      </c>
      <c r="HYR32" s="142" t="s">
        <v>6106</v>
      </c>
      <c r="HYS32" s="142" t="s">
        <v>6107</v>
      </c>
      <c r="HYT32" s="142" t="s">
        <v>6108</v>
      </c>
      <c r="HYU32" s="142" t="s">
        <v>6109</v>
      </c>
      <c r="HYV32" s="142" t="s">
        <v>6110</v>
      </c>
      <c r="HYW32" s="142" t="s">
        <v>6111</v>
      </c>
      <c r="HYX32" s="142" t="s">
        <v>6112</v>
      </c>
      <c r="HYY32" s="142" t="s">
        <v>6113</v>
      </c>
      <c r="HYZ32" s="142" t="s">
        <v>6114</v>
      </c>
      <c r="HZA32" s="142" t="s">
        <v>6115</v>
      </c>
      <c r="HZB32" s="142" t="s">
        <v>6116</v>
      </c>
      <c r="HZC32" s="142" t="s">
        <v>6117</v>
      </c>
      <c r="HZD32" s="142" t="s">
        <v>6118</v>
      </c>
      <c r="HZE32" s="142" t="s">
        <v>6119</v>
      </c>
      <c r="HZF32" s="142" t="s">
        <v>6120</v>
      </c>
      <c r="HZG32" s="142" t="s">
        <v>6121</v>
      </c>
      <c r="HZH32" s="142" t="s">
        <v>6122</v>
      </c>
      <c r="HZI32" s="142" t="s">
        <v>6123</v>
      </c>
      <c r="HZJ32" s="142" t="s">
        <v>6124</v>
      </c>
      <c r="HZK32" s="142" t="s">
        <v>6125</v>
      </c>
      <c r="HZL32" s="142" t="s">
        <v>6126</v>
      </c>
      <c r="HZM32" s="142" t="s">
        <v>6127</v>
      </c>
      <c r="HZN32" s="142" t="s">
        <v>6128</v>
      </c>
      <c r="HZO32" s="142" t="s">
        <v>6129</v>
      </c>
      <c r="HZP32" s="142" t="s">
        <v>6130</v>
      </c>
      <c r="HZQ32" s="142" t="s">
        <v>6131</v>
      </c>
      <c r="HZR32" s="142" t="s">
        <v>6132</v>
      </c>
      <c r="HZS32" s="142" t="s">
        <v>6133</v>
      </c>
      <c r="HZT32" s="142" t="s">
        <v>6134</v>
      </c>
      <c r="HZU32" s="142" t="s">
        <v>6135</v>
      </c>
      <c r="HZV32" s="142" t="s">
        <v>6136</v>
      </c>
      <c r="HZW32" s="142" t="s">
        <v>6137</v>
      </c>
      <c r="HZX32" s="142" t="s">
        <v>6138</v>
      </c>
      <c r="HZY32" s="142" t="s">
        <v>6139</v>
      </c>
      <c r="HZZ32" s="142" t="s">
        <v>6140</v>
      </c>
      <c r="IAA32" s="142" t="s">
        <v>6141</v>
      </c>
      <c r="IAB32" s="142" t="s">
        <v>6142</v>
      </c>
      <c r="IAC32" s="142" t="s">
        <v>6143</v>
      </c>
      <c r="IAD32" s="142" t="s">
        <v>6144</v>
      </c>
      <c r="IAE32" s="142" t="s">
        <v>6145</v>
      </c>
      <c r="IAF32" s="142" t="s">
        <v>6146</v>
      </c>
      <c r="IAG32" s="142" t="s">
        <v>6147</v>
      </c>
      <c r="IAH32" s="142" t="s">
        <v>6148</v>
      </c>
      <c r="IAI32" s="142" t="s">
        <v>6149</v>
      </c>
      <c r="IAJ32" s="142" t="s">
        <v>6150</v>
      </c>
      <c r="IAK32" s="142" t="s">
        <v>6151</v>
      </c>
      <c r="IAL32" s="142" t="s">
        <v>6152</v>
      </c>
      <c r="IAM32" s="142" t="s">
        <v>6153</v>
      </c>
      <c r="IAN32" s="142" t="s">
        <v>6154</v>
      </c>
      <c r="IAO32" s="142" t="s">
        <v>6155</v>
      </c>
      <c r="IAP32" s="142" t="s">
        <v>6156</v>
      </c>
      <c r="IAQ32" s="142" t="s">
        <v>6157</v>
      </c>
      <c r="IAR32" s="142" t="s">
        <v>6158</v>
      </c>
      <c r="IAS32" s="142" t="s">
        <v>6159</v>
      </c>
      <c r="IAT32" s="142" t="s">
        <v>6160</v>
      </c>
      <c r="IAU32" s="142" t="s">
        <v>6161</v>
      </c>
      <c r="IAV32" s="142" t="s">
        <v>6162</v>
      </c>
      <c r="IAW32" s="142" t="s">
        <v>6163</v>
      </c>
      <c r="IAX32" s="142" t="s">
        <v>6164</v>
      </c>
      <c r="IAY32" s="142" t="s">
        <v>6165</v>
      </c>
      <c r="IAZ32" s="142" t="s">
        <v>6166</v>
      </c>
      <c r="IBA32" s="142" t="s">
        <v>6167</v>
      </c>
      <c r="IBB32" s="142" t="s">
        <v>6168</v>
      </c>
      <c r="IBC32" s="142" t="s">
        <v>6169</v>
      </c>
      <c r="IBD32" s="142" t="s">
        <v>6170</v>
      </c>
      <c r="IBE32" s="142" t="s">
        <v>6171</v>
      </c>
      <c r="IBF32" s="142" t="s">
        <v>6172</v>
      </c>
      <c r="IBG32" s="142" t="s">
        <v>6173</v>
      </c>
      <c r="IBH32" s="142" t="s">
        <v>6174</v>
      </c>
      <c r="IBI32" s="142" t="s">
        <v>6175</v>
      </c>
      <c r="IBJ32" s="142" t="s">
        <v>6176</v>
      </c>
      <c r="IBK32" s="142" t="s">
        <v>6177</v>
      </c>
      <c r="IBL32" s="142" t="s">
        <v>6178</v>
      </c>
      <c r="IBM32" s="142" t="s">
        <v>6179</v>
      </c>
      <c r="IBN32" s="142" t="s">
        <v>6180</v>
      </c>
      <c r="IBO32" s="142" t="s">
        <v>6181</v>
      </c>
      <c r="IBP32" s="142" t="s">
        <v>6182</v>
      </c>
      <c r="IBQ32" s="142" t="s">
        <v>6183</v>
      </c>
      <c r="IBR32" s="142" t="s">
        <v>6184</v>
      </c>
      <c r="IBS32" s="142" t="s">
        <v>6185</v>
      </c>
      <c r="IBT32" s="142" t="s">
        <v>6186</v>
      </c>
      <c r="IBU32" s="142" t="s">
        <v>6187</v>
      </c>
      <c r="IBV32" s="142" t="s">
        <v>6188</v>
      </c>
      <c r="IBW32" s="142" t="s">
        <v>6189</v>
      </c>
      <c r="IBX32" s="142" t="s">
        <v>6190</v>
      </c>
      <c r="IBY32" s="142" t="s">
        <v>6191</v>
      </c>
      <c r="IBZ32" s="142" t="s">
        <v>6192</v>
      </c>
      <c r="ICA32" s="142" t="s">
        <v>6193</v>
      </c>
      <c r="ICB32" s="142" t="s">
        <v>6194</v>
      </c>
      <c r="ICC32" s="142" t="s">
        <v>6195</v>
      </c>
      <c r="ICD32" s="142" t="s">
        <v>6196</v>
      </c>
      <c r="ICE32" s="142" t="s">
        <v>6197</v>
      </c>
      <c r="ICF32" s="142" t="s">
        <v>6198</v>
      </c>
      <c r="ICG32" s="142" t="s">
        <v>6199</v>
      </c>
      <c r="ICH32" s="142" t="s">
        <v>6200</v>
      </c>
      <c r="ICI32" s="142" t="s">
        <v>6201</v>
      </c>
      <c r="ICJ32" s="142" t="s">
        <v>6202</v>
      </c>
      <c r="ICK32" s="142" t="s">
        <v>6203</v>
      </c>
      <c r="ICL32" s="142" t="s">
        <v>6204</v>
      </c>
      <c r="ICM32" s="142" t="s">
        <v>6205</v>
      </c>
      <c r="ICN32" s="142" t="s">
        <v>6206</v>
      </c>
      <c r="ICO32" s="142" t="s">
        <v>6207</v>
      </c>
      <c r="ICP32" s="142" t="s">
        <v>6208</v>
      </c>
      <c r="ICQ32" s="142" t="s">
        <v>6209</v>
      </c>
      <c r="ICR32" s="142" t="s">
        <v>6210</v>
      </c>
      <c r="ICS32" s="142" t="s">
        <v>6211</v>
      </c>
      <c r="ICT32" s="142" t="s">
        <v>6212</v>
      </c>
      <c r="ICU32" s="142" t="s">
        <v>6213</v>
      </c>
      <c r="ICV32" s="142" t="s">
        <v>6214</v>
      </c>
      <c r="ICW32" s="142" t="s">
        <v>6215</v>
      </c>
      <c r="ICX32" s="142" t="s">
        <v>6216</v>
      </c>
      <c r="ICY32" s="142" t="s">
        <v>6217</v>
      </c>
      <c r="ICZ32" s="142" t="s">
        <v>6218</v>
      </c>
      <c r="IDA32" s="142" t="s">
        <v>6219</v>
      </c>
      <c r="IDB32" s="142" t="s">
        <v>6220</v>
      </c>
      <c r="IDC32" s="142" t="s">
        <v>6221</v>
      </c>
      <c r="IDD32" s="142" t="s">
        <v>6222</v>
      </c>
      <c r="IDE32" s="142" t="s">
        <v>6223</v>
      </c>
      <c r="IDF32" s="142" t="s">
        <v>6224</v>
      </c>
      <c r="IDG32" s="142" t="s">
        <v>6225</v>
      </c>
      <c r="IDH32" s="142" t="s">
        <v>6226</v>
      </c>
      <c r="IDI32" s="142" t="s">
        <v>6227</v>
      </c>
      <c r="IDJ32" s="142" t="s">
        <v>6228</v>
      </c>
      <c r="IDK32" s="142" t="s">
        <v>6229</v>
      </c>
      <c r="IDL32" s="142" t="s">
        <v>6230</v>
      </c>
      <c r="IDM32" s="142" t="s">
        <v>6231</v>
      </c>
      <c r="IDN32" s="142" t="s">
        <v>6232</v>
      </c>
      <c r="IDO32" s="142" t="s">
        <v>6233</v>
      </c>
      <c r="IDP32" s="142" t="s">
        <v>6234</v>
      </c>
      <c r="IDQ32" s="142" t="s">
        <v>6235</v>
      </c>
      <c r="IDR32" s="142" t="s">
        <v>6236</v>
      </c>
      <c r="IDS32" s="142" t="s">
        <v>6237</v>
      </c>
      <c r="IDT32" s="142" t="s">
        <v>6238</v>
      </c>
      <c r="IDU32" s="142" t="s">
        <v>6239</v>
      </c>
      <c r="IDV32" s="142" t="s">
        <v>6240</v>
      </c>
      <c r="IDW32" s="142" t="s">
        <v>6241</v>
      </c>
      <c r="IDX32" s="142" t="s">
        <v>6242</v>
      </c>
      <c r="IDY32" s="142" t="s">
        <v>6243</v>
      </c>
      <c r="IDZ32" s="142" t="s">
        <v>6244</v>
      </c>
      <c r="IEA32" s="142" t="s">
        <v>6245</v>
      </c>
      <c r="IEB32" s="142" t="s">
        <v>6246</v>
      </c>
      <c r="IEC32" s="142" t="s">
        <v>6247</v>
      </c>
      <c r="IED32" s="142" t="s">
        <v>6248</v>
      </c>
      <c r="IEE32" s="142" t="s">
        <v>6249</v>
      </c>
      <c r="IEF32" s="142" t="s">
        <v>6250</v>
      </c>
      <c r="IEG32" s="142" t="s">
        <v>6251</v>
      </c>
      <c r="IEH32" s="142" t="s">
        <v>6252</v>
      </c>
      <c r="IEI32" s="142" t="s">
        <v>6253</v>
      </c>
      <c r="IEJ32" s="142" t="s">
        <v>6254</v>
      </c>
      <c r="IEK32" s="142" t="s">
        <v>6255</v>
      </c>
      <c r="IEL32" s="142" t="s">
        <v>6256</v>
      </c>
      <c r="IEM32" s="142" t="s">
        <v>6257</v>
      </c>
      <c r="IEN32" s="142" t="s">
        <v>6258</v>
      </c>
      <c r="IEO32" s="142" t="s">
        <v>6259</v>
      </c>
      <c r="IEP32" s="142" t="s">
        <v>6260</v>
      </c>
      <c r="IEQ32" s="142" t="s">
        <v>6261</v>
      </c>
      <c r="IER32" s="142" t="s">
        <v>6262</v>
      </c>
      <c r="IES32" s="142" t="s">
        <v>6263</v>
      </c>
      <c r="IET32" s="142" t="s">
        <v>6264</v>
      </c>
      <c r="IEU32" s="142" t="s">
        <v>6265</v>
      </c>
      <c r="IEV32" s="142" t="s">
        <v>6266</v>
      </c>
      <c r="IEW32" s="142" t="s">
        <v>6267</v>
      </c>
      <c r="IEX32" s="142" t="s">
        <v>6268</v>
      </c>
      <c r="IEY32" s="142" t="s">
        <v>6269</v>
      </c>
      <c r="IEZ32" s="142" t="s">
        <v>6270</v>
      </c>
      <c r="IFA32" s="142" t="s">
        <v>6271</v>
      </c>
      <c r="IFB32" s="142" t="s">
        <v>6272</v>
      </c>
      <c r="IFC32" s="142" t="s">
        <v>6273</v>
      </c>
      <c r="IFD32" s="142" t="s">
        <v>6274</v>
      </c>
      <c r="IFE32" s="142" t="s">
        <v>6275</v>
      </c>
      <c r="IFF32" s="142" t="s">
        <v>6276</v>
      </c>
      <c r="IFG32" s="142" t="s">
        <v>6277</v>
      </c>
      <c r="IFH32" s="142" t="s">
        <v>6278</v>
      </c>
      <c r="IFI32" s="142" t="s">
        <v>6279</v>
      </c>
      <c r="IFJ32" s="142" t="s">
        <v>6280</v>
      </c>
      <c r="IFK32" s="142" t="s">
        <v>6281</v>
      </c>
      <c r="IFL32" s="142" t="s">
        <v>6282</v>
      </c>
      <c r="IFM32" s="142" t="s">
        <v>6283</v>
      </c>
      <c r="IFN32" s="142" t="s">
        <v>6284</v>
      </c>
      <c r="IFO32" s="142" t="s">
        <v>6285</v>
      </c>
      <c r="IFP32" s="142" t="s">
        <v>6286</v>
      </c>
      <c r="IFQ32" s="142" t="s">
        <v>6287</v>
      </c>
      <c r="IFR32" s="142" t="s">
        <v>6288</v>
      </c>
      <c r="IFS32" s="142" t="s">
        <v>6289</v>
      </c>
      <c r="IFT32" s="142" t="s">
        <v>6290</v>
      </c>
      <c r="IFU32" s="142" t="s">
        <v>6291</v>
      </c>
      <c r="IFV32" s="142" t="s">
        <v>6292</v>
      </c>
      <c r="IFW32" s="142" t="s">
        <v>6293</v>
      </c>
      <c r="IFX32" s="142" t="s">
        <v>6294</v>
      </c>
      <c r="IFY32" s="142" t="s">
        <v>6295</v>
      </c>
      <c r="IFZ32" s="142" t="s">
        <v>6296</v>
      </c>
      <c r="IGA32" s="142" t="s">
        <v>6297</v>
      </c>
      <c r="IGB32" s="142" t="s">
        <v>6298</v>
      </c>
      <c r="IGC32" s="142" t="s">
        <v>6299</v>
      </c>
      <c r="IGD32" s="142" t="s">
        <v>6300</v>
      </c>
      <c r="IGE32" s="142" t="s">
        <v>6301</v>
      </c>
      <c r="IGF32" s="142" t="s">
        <v>6302</v>
      </c>
      <c r="IGG32" s="142" t="s">
        <v>6303</v>
      </c>
      <c r="IGH32" s="142" t="s">
        <v>6304</v>
      </c>
      <c r="IGI32" s="142" t="s">
        <v>6305</v>
      </c>
      <c r="IGJ32" s="142" t="s">
        <v>6306</v>
      </c>
      <c r="IGK32" s="142" t="s">
        <v>6307</v>
      </c>
      <c r="IGL32" s="142" t="s">
        <v>6308</v>
      </c>
      <c r="IGM32" s="142" t="s">
        <v>6309</v>
      </c>
      <c r="IGN32" s="142" t="s">
        <v>6310</v>
      </c>
      <c r="IGO32" s="142" t="s">
        <v>6311</v>
      </c>
      <c r="IGP32" s="142" t="s">
        <v>6312</v>
      </c>
      <c r="IGQ32" s="142" t="s">
        <v>6313</v>
      </c>
      <c r="IGR32" s="142" t="s">
        <v>6314</v>
      </c>
      <c r="IGS32" s="142" t="s">
        <v>6315</v>
      </c>
      <c r="IGT32" s="142" t="s">
        <v>6316</v>
      </c>
      <c r="IGU32" s="142" t="s">
        <v>6317</v>
      </c>
      <c r="IGV32" s="142" t="s">
        <v>6318</v>
      </c>
      <c r="IGW32" s="142" t="s">
        <v>6319</v>
      </c>
      <c r="IGX32" s="142" t="s">
        <v>6320</v>
      </c>
      <c r="IGY32" s="142" t="s">
        <v>6321</v>
      </c>
      <c r="IGZ32" s="142" t="s">
        <v>6322</v>
      </c>
      <c r="IHA32" s="142" t="s">
        <v>6323</v>
      </c>
      <c r="IHB32" s="142" t="s">
        <v>6324</v>
      </c>
      <c r="IHC32" s="142" t="s">
        <v>6325</v>
      </c>
      <c r="IHD32" s="142" t="s">
        <v>6326</v>
      </c>
      <c r="IHE32" s="142" t="s">
        <v>6327</v>
      </c>
      <c r="IHF32" s="142" t="s">
        <v>6328</v>
      </c>
      <c r="IHG32" s="142" t="s">
        <v>6329</v>
      </c>
      <c r="IHH32" s="142" t="s">
        <v>6330</v>
      </c>
      <c r="IHI32" s="142" t="s">
        <v>6331</v>
      </c>
      <c r="IHJ32" s="142" t="s">
        <v>6332</v>
      </c>
      <c r="IHK32" s="142" t="s">
        <v>6333</v>
      </c>
      <c r="IHL32" s="142" t="s">
        <v>6334</v>
      </c>
      <c r="IHM32" s="142" t="s">
        <v>6335</v>
      </c>
      <c r="IHN32" s="142" t="s">
        <v>6336</v>
      </c>
      <c r="IHO32" s="142" t="s">
        <v>6337</v>
      </c>
      <c r="IHP32" s="142" t="s">
        <v>6338</v>
      </c>
      <c r="IHQ32" s="142" t="s">
        <v>6339</v>
      </c>
      <c r="IHR32" s="142" t="s">
        <v>6340</v>
      </c>
      <c r="IHS32" s="142" t="s">
        <v>6341</v>
      </c>
      <c r="IHT32" s="142" t="s">
        <v>6342</v>
      </c>
      <c r="IHU32" s="142" t="s">
        <v>6343</v>
      </c>
      <c r="IHV32" s="142" t="s">
        <v>6344</v>
      </c>
      <c r="IHW32" s="142" t="s">
        <v>6345</v>
      </c>
      <c r="IHX32" s="142" t="s">
        <v>6346</v>
      </c>
      <c r="IHY32" s="142" t="s">
        <v>6347</v>
      </c>
      <c r="IHZ32" s="142" t="s">
        <v>6348</v>
      </c>
      <c r="IIA32" s="142" t="s">
        <v>6349</v>
      </c>
      <c r="IIB32" s="142" t="s">
        <v>6350</v>
      </c>
      <c r="IIC32" s="142" t="s">
        <v>6351</v>
      </c>
      <c r="IID32" s="142" t="s">
        <v>6352</v>
      </c>
      <c r="IIE32" s="142" t="s">
        <v>6353</v>
      </c>
      <c r="IIF32" s="142" t="s">
        <v>6354</v>
      </c>
      <c r="IIG32" s="142" t="s">
        <v>6355</v>
      </c>
      <c r="IIH32" s="142" t="s">
        <v>6356</v>
      </c>
      <c r="III32" s="142" t="s">
        <v>6357</v>
      </c>
      <c r="IIJ32" s="142" t="s">
        <v>6358</v>
      </c>
      <c r="IIK32" s="142" t="s">
        <v>6359</v>
      </c>
      <c r="IIL32" s="142" t="s">
        <v>6360</v>
      </c>
      <c r="IIM32" s="142" t="s">
        <v>6361</v>
      </c>
      <c r="IIN32" s="142" t="s">
        <v>6362</v>
      </c>
      <c r="IIO32" s="142" t="s">
        <v>6363</v>
      </c>
      <c r="IIP32" s="142" t="s">
        <v>6364</v>
      </c>
      <c r="IIQ32" s="142" t="s">
        <v>6365</v>
      </c>
      <c r="IIR32" s="142" t="s">
        <v>6366</v>
      </c>
      <c r="IIS32" s="142" t="s">
        <v>6367</v>
      </c>
      <c r="IIT32" s="142" t="s">
        <v>6368</v>
      </c>
      <c r="IIU32" s="142" t="s">
        <v>6369</v>
      </c>
      <c r="IIV32" s="142" t="s">
        <v>6370</v>
      </c>
      <c r="IIW32" s="142" t="s">
        <v>6371</v>
      </c>
      <c r="IIX32" s="142" t="s">
        <v>6372</v>
      </c>
      <c r="IIY32" s="142" t="s">
        <v>6373</v>
      </c>
      <c r="IIZ32" s="142" t="s">
        <v>6374</v>
      </c>
      <c r="IJA32" s="142" t="s">
        <v>6375</v>
      </c>
      <c r="IJB32" s="142" t="s">
        <v>6376</v>
      </c>
      <c r="IJC32" s="142" t="s">
        <v>6377</v>
      </c>
      <c r="IJD32" s="142" t="s">
        <v>6378</v>
      </c>
      <c r="IJE32" s="142" t="s">
        <v>6379</v>
      </c>
      <c r="IJF32" s="142" t="s">
        <v>6380</v>
      </c>
      <c r="IJG32" s="142" t="s">
        <v>6381</v>
      </c>
      <c r="IJH32" s="142" t="s">
        <v>6382</v>
      </c>
      <c r="IJI32" s="142" t="s">
        <v>6383</v>
      </c>
      <c r="IJJ32" s="142" t="s">
        <v>6384</v>
      </c>
      <c r="IJK32" s="142" t="s">
        <v>6385</v>
      </c>
      <c r="IJL32" s="142" t="s">
        <v>6386</v>
      </c>
      <c r="IJM32" s="142" t="s">
        <v>6387</v>
      </c>
      <c r="IJN32" s="142" t="s">
        <v>6388</v>
      </c>
      <c r="IJO32" s="142" t="s">
        <v>6389</v>
      </c>
      <c r="IJP32" s="142" t="s">
        <v>6390</v>
      </c>
      <c r="IJQ32" s="142" t="s">
        <v>6391</v>
      </c>
      <c r="IJR32" s="142" t="s">
        <v>6392</v>
      </c>
      <c r="IJS32" s="142" t="s">
        <v>6393</v>
      </c>
      <c r="IJT32" s="142" t="s">
        <v>6394</v>
      </c>
      <c r="IJU32" s="142" t="s">
        <v>6395</v>
      </c>
      <c r="IJV32" s="142" t="s">
        <v>6396</v>
      </c>
      <c r="IJW32" s="142" t="s">
        <v>6397</v>
      </c>
      <c r="IJX32" s="142" t="s">
        <v>6398</v>
      </c>
      <c r="IJY32" s="142" t="s">
        <v>6399</v>
      </c>
      <c r="IJZ32" s="142" t="s">
        <v>6400</v>
      </c>
      <c r="IKA32" s="142" t="s">
        <v>6401</v>
      </c>
      <c r="IKB32" s="142" t="s">
        <v>6402</v>
      </c>
      <c r="IKC32" s="142" t="s">
        <v>6403</v>
      </c>
      <c r="IKD32" s="142" t="s">
        <v>6404</v>
      </c>
      <c r="IKE32" s="142" t="s">
        <v>6405</v>
      </c>
      <c r="IKF32" s="142" t="s">
        <v>6406</v>
      </c>
      <c r="IKG32" s="142" t="s">
        <v>6407</v>
      </c>
      <c r="IKH32" s="142" t="s">
        <v>6408</v>
      </c>
      <c r="IKI32" s="142" t="s">
        <v>6409</v>
      </c>
      <c r="IKJ32" s="142" t="s">
        <v>6410</v>
      </c>
      <c r="IKK32" s="142" t="s">
        <v>6411</v>
      </c>
      <c r="IKL32" s="142" t="s">
        <v>6412</v>
      </c>
      <c r="IKM32" s="142" t="s">
        <v>6413</v>
      </c>
      <c r="IKN32" s="142" t="s">
        <v>6414</v>
      </c>
      <c r="IKO32" s="142" t="s">
        <v>6415</v>
      </c>
      <c r="IKP32" s="142" t="s">
        <v>6416</v>
      </c>
      <c r="IKQ32" s="142" t="s">
        <v>6417</v>
      </c>
      <c r="IKR32" s="142" t="s">
        <v>6418</v>
      </c>
      <c r="IKS32" s="142" t="s">
        <v>6419</v>
      </c>
      <c r="IKT32" s="142" t="s">
        <v>6420</v>
      </c>
      <c r="IKU32" s="142" t="s">
        <v>6421</v>
      </c>
      <c r="IKV32" s="142" t="s">
        <v>6422</v>
      </c>
      <c r="IKW32" s="142" t="s">
        <v>6423</v>
      </c>
      <c r="IKX32" s="142" t="s">
        <v>6424</v>
      </c>
      <c r="IKY32" s="142" t="s">
        <v>6425</v>
      </c>
      <c r="IKZ32" s="142" t="s">
        <v>6426</v>
      </c>
      <c r="ILA32" s="142" t="s">
        <v>6427</v>
      </c>
      <c r="ILB32" s="142" t="s">
        <v>6428</v>
      </c>
      <c r="ILC32" s="142" t="s">
        <v>6429</v>
      </c>
      <c r="ILD32" s="142" t="s">
        <v>6430</v>
      </c>
      <c r="ILE32" s="142" t="s">
        <v>6431</v>
      </c>
      <c r="ILF32" s="142" t="s">
        <v>6432</v>
      </c>
      <c r="ILG32" s="142" t="s">
        <v>6433</v>
      </c>
      <c r="ILH32" s="142" t="s">
        <v>6434</v>
      </c>
      <c r="ILI32" s="142" t="s">
        <v>6435</v>
      </c>
      <c r="ILJ32" s="142" t="s">
        <v>6436</v>
      </c>
      <c r="ILK32" s="142" t="s">
        <v>6437</v>
      </c>
      <c r="ILL32" s="142" t="s">
        <v>6438</v>
      </c>
      <c r="ILM32" s="142" t="s">
        <v>6439</v>
      </c>
      <c r="ILN32" s="142" t="s">
        <v>6440</v>
      </c>
      <c r="ILO32" s="142" t="s">
        <v>6441</v>
      </c>
      <c r="ILP32" s="142" t="s">
        <v>6442</v>
      </c>
      <c r="ILQ32" s="142" t="s">
        <v>6443</v>
      </c>
      <c r="ILR32" s="142" t="s">
        <v>6444</v>
      </c>
      <c r="ILS32" s="142" t="s">
        <v>6445</v>
      </c>
      <c r="ILT32" s="142" t="s">
        <v>6446</v>
      </c>
      <c r="ILU32" s="142" t="s">
        <v>6447</v>
      </c>
      <c r="ILV32" s="142" t="s">
        <v>6448</v>
      </c>
      <c r="ILW32" s="142" t="s">
        <v>6449</v>
      </c>
      <c r="ILX32" s="142" t="s">
        <v>6450</v>
      </c>
      <c r="ILY32" s="142" t="s">
        <v>6451</v>
      </c>
      <c r="ILZ32" s="142" t="s">
        <v>6452</v>
      </c>
      <c r="IMA32" s="142" t="s">
        <v>6453</v>
      </c>
      <c r="IMB32" s="142" t="s">
        <v>6454</v>
      </c>
      <c r="IMC32" s="142" t="s">
        <v>6455</v>
      </c>
      <c r="IMD32" s="142" t="s">
        <v>6456</v>
      </c>
      <c r="IME32" s="142" t="s">
        <v>6457</v>
      </c>
      <c r="IMF32" s="142" t="s">
        <v>6458</v>
      </c>
      <c r="IMG32" s="142" t="s">
        <v>6459</v>
      </c>
      <c r="IMH32" s="142" t="s">
        <v>6460</v>
      </c>
      <c r="IMI32" s="142" t="s">
        <v>6461</v>
      </c>
      <c r="IMJ32" s="142" t="s">
        <v>6462</v>
      </c>
      <c r="IMK32" s="142" t="s">
        <v>6463</v>
      </c>
      <c r="IML32" s="142" t="s">
        <v>6464</v>
      </c>
      <c r="IMM32" s="142" t="s">
        <v>6465</v>
      </c>
      <c r="IMN32" s="142" t="s">
        <v>6466</v>
      </c>
      <c r="IMO32" s="142" t="s">
        <v>6467</v>
      </c>
      <c r="IMP32" s="142" t="s">
        <v>6468</v>
      </c>
      <c r="IMQ32" s="142" t="s">
        <v>6469</v>
      </c>
      <c r="IMR32" s="142" t="s">
        <v>6470</v>
      </c>
      <c r="IMS32" s="142" t="s">
        <v>6471</v>
      </c>
      <c r="IMT32" s="142" t="s">
        <v>6472</v>
      </c>
      <c r="IMU32" s="142" t="s">
        <v>6473</v>
      </c>
      <c r="IMV32" s="142" t="s">
        <v>6474</v>
      </c>
      <c r="IMW32" s="142" t="s">
        <v>6475</v>
      </c>
      <c r="IMX32" s="142" t="s">
        <v>6476</v>
      </c>
      <c r="IMY32" s="142" t="s">
        <v>6477</v>
      </c>
      <c r="IMZ32" s="142" t="s">
        <v>6478</v>
      </c>
      <c r="INA32" s="142" t="s">
        <v>6479</v>
      </c>
      <c r="INB32" s="142" t="s">
        <v>6480</v>
      </c>
      <c r="INC32" s="142" t="s">
        <v>6481</v>
      </c>
      <c r="IND32" s="142" t="s">
        <v>6482</v>
      </c>
      <c r="INE32" s="142" t="s">
        <v>6483</v>
      </c>
      <c r="INF32" s="142" t="s">
        <v>6484</v>
      </c>
      <c r="ING32" s="142" t="s">
        <v>6485</v>
      </c>
      <c r="INH32" s="142" t="s">
        <v>6486</v>
      </c>
      <c r="INI32" s="142" t="s">
        <v>6487</v>
      </c>
      <c r="INJ32" s="142" t="s">
        <v>6488</v>
      </c>
      <c r="INK32" s="142" t="s">
        <v>6489</v>
      </c>
      <c r="INL32" s="142" t="s">
        <v>6490</v>
      </c>
      <c r="INM32" s="142" t="s">
        <v>6491</v>
      </c>
      <c r="INN32" s="142" t="s">
        <v>6492</v>
      </c>
      <c r="INO32" s="142" t="s">
        <v>6493</v>
      </c>
      <c r="INP32" s="142" t="s">
        <v>6494</v>
      </c>
      <c r="INQ32" s="142" t="s">
        <v>6495</v>
      </c>
      <c r="INR32" s="142" t="s">
        <v>6496</v>
      </c>
      <c r="INS32" s="142" t="s">
        <v>6497</v>
      </c>
      <c r="INT32" s="142" t="s">
        <v>6498</v>
      </c>
      <c r="INU32" s="142" t="s">
        <v>6499</v>
      </c>
      <c r="INV32" s="142" t="s">
        <v>6500</v>
      </c>
      <c r="INW32" s="142" t="s">
        <v>6501</v>
      </c>
      <c r="INX32" s="142" t="s">
        <v>6502</v>
      </c>
      <c r="INY32" s="142" t="s">
        <v>6503</v>
      </c>
      <c r="INZ32" s="142" t="s">
        <v>6504</v>
      </c>
      <c r="IOA32" s="142" t="s">
        <v>6505</v>
      </c>
      <c r="IOB32" s="142" t="s">
        <v>6506</v>
      </c>
      <c r="IOC32" s="142" t="s">
        <v>6507</v>
      </c>
      <c r="IOD32" s="142" t="s">
        <v>6508</v>
      </c>
      <c r="IOE32" s="142" t="s">
        <v>6509</v>
      </c>
      <c r="IOF32" s="142" t="s">
        <v>6510</v>
      </c>
      <c r="IOG32" s="142" t="s">
        <v>6511</v>
      </c>
      <c r="IOH32" s="142" t="s">
        <v>6512</v>
      </c>
      <c r="IOI32" s="142" t="s">
        <v>6513</v>
      </c>
      <c r="IOJ32" s="142" t="s">
        <v>6514</v>
      </c>
      <c r="IOK32" s="142" t="s">
        <v>6515</v>
      </c>
      <c r="IOL32" s="142" t="s">
        <v>6516</v>
      </c>
      <c r="IOM32" s="142" t="s">
        <v>6517</v>
      </c>
      <c r="ION32" s="142" t="s">
        <v>6518</v>
      </c>
      <c r="IOO32" s="142" t="s">
        <v>6519</v>
      </c>
      <c r="IOP32" s="142" t="s">
        <v>6520</v>
      </c>
      <c r="IOQ32" s="142" t="s">
        <v>6521</v>
      </c>
      <c r="IOR32" s="142" t="s">
        <v>6522</v>
      </c>
      <c r="IOS32" s="142" t="s">
        <v>6523</v>
      </c>
      <c r="IOT32" s="142" t="s">
        <v>6524</v>
      </c>
      <c r="IOU32" s="142" t="s">
        <v>6525</v>
      </c>
      <c r="IOV32" s="142" t="s">
        <v>6526</v>
      </c>
      <c r="IOW32" s="142" t="s">
        <v>6527</v>
      </c>
      <c r="IOX32" s="142" t="s">
        <v>6528</v>
      </c>
      <c r="IOY32" s="142" t="s">
        <v>6529</v>
      </c>
      <c r="IOZ32" s="142" t="s">
        <v>6530</v>
      </c>
      <c r="IPA32" s="142" t="s">
        <v>6531</v>
      </c>
      <c r="IPB32" s="142" t="s">
        <v>6532</v>
      </c>
      <c r="IPC32" s="142" t="s">
        <v>6533</v>
      </c>
      <c r="IPD32" s="142" t="s">
        <v>6534</v>
      </c>
      <c r="IPE32" s="142" t="s">
        <v>6535</v>
      </c>
      <c r="IPF32" s="142" t="s">
        <v>6536</v>
      </c>
      <c r="IPG32" s="142" t="s">
        <v>6537</v>
      </c>
      <c r="IPH32" s="142" t="s">
        <v>6538</v>
      </c>
      <c r="IPI32" s="142" t="s">
        <v>6539</v>
      </c>
      <c r="IPJ32" s="142" t="s">
        <v>6540</v>
      </c>
      <c r="IPK32" s="142" t="s">
        <v>6541</v>
      </c>
      <c r="IPL32" s="142" t="s">
        <v>6542</v>
      </c>
      <c r="IPM32" s="142" t="s">
        <v>6543</v>
      </c>
      <c r="IPN32" s="142" t="s">
        <v>6544</v>
      </c>
      <c r="IPO32" s="142" t="s">
        <v>6545</v>
      </c>
      <c r="IPP32" s="142" t="s">
        <v>6546</v>
      </c>
      <c r="IPQ32" s="142" t="s">
        <v>6547</v>
      </c>
      <c r="IPR32" s="142" t="s">
        <v>6548</v>
      </c>
      <c r="IPS32" s="142" t="s">
        <v>6549</v>
      </c>
      <c r="IPT32" s="142" t="s">
        <v>6550</v>
      </c>
      <c r="IPU32" s="142" t="s">
        <v>6551</v>
      </c>
      <c r="IPV32" s="142" t="s">
        <v>6552</v>
      </c>
      <c r="IPW32" s="142" t="s">
        <v>6553</v>
      </c>
      <c r="IPX32" s="142" t="s">
        <v>6554</v>
      </c>
      <c r="IPY32" s="142" t="s">
        <v>6555</v>
      </c>
      <c r="IPZ32" s="142" t="s">
        <v>6556</v>
      </c>
      <c r="IQA32" s="142" t="s">
        <v>6557</v>
      </c>
      <c r="IQB32" s="142" t="s">
        <v>6558</v>
      </c>
      <c r="IQC32" s="142" t="s">
        <v>6559</v>
      </c>
      <c r="IQD32" s="142" t="s">
        <v>6560</v>
      </c>
      <c r="IQE32" s="142" t="s">
        <v>6561</v>
      </c>
      <c r="IQF32" s="142" t="s">
        <v>6562</v>
      </c>
      <c r="IQG32" s="142" t="s">
        <v>6563</v>
      </c>
      <c r="IQH32" s="142" t="s">
        <v>6564</v>
      </c>
      <c r="IQI32" s="142" t="s">
        <v>6565</v>
      </c>
      <c r="IQJ32" s="142" t="s">
        <v>6566</v>
      </c>
      <c r="IQK32" s="142" t="s">
        <v>6567</v>
      </c>
      <c r="IQL32" s="142" t="s">
        <v>6568</v>
      </c>
      <c r="IQM32" s="142" t="s">
        <v>6569</v>
      </c>
      <c r="IQN32" s="142" t="s">
        <v>6570</v>
      </c>
      <c r="IQO32" s="142" t="s">
        <v>6571</v>
      </c>
      <c r="IQP32" s="142" t="s">
        <v>6572</v>
      </c>
      <c r="IQQ32" s="142" t="s">
        <v>6573</v>
      </c>
      <c r="IQR32" s="142" t="s">
        <v>6574</v>
      </c>
      <c r="IQS32" s="142" t="s">
        <v>6575</v>
      </c>
      <c r="IQT32" s="142" t="s">
        <v>6576</v>
      </c>
      <c r="IQU32" s="142" t="s">
        <v>6577</v>
      </c>
      <c r="IQV32" s="142" t="s">
        <v>6578</v>
      </c>
      <c r="IQW32" s="142" t="s">
        <v>6579</v>
      </c>
      <c r="IQX32" s="142" t="s">
        <v>6580</v>
      </c>
      <c r="IQY32" s="142" t="s">
        <v>6581</v>
      </c>
      <c r="IQZ32" s="142" t="s">
        <v>6582</v>
      </c>
      <c r="IRA32" s="142" t="s">
        <v>6583</v>
      </c>
      <c r="IRB32" s="142" t="s">
        <v>6584</v>
      </c>
      <c r="IRC32" s="142" t="s">
        <v>6585</v>
      </c>
      <c r="IRD32" s="142" t="s">
        <v>6586</v>
      </c>
      <c r="IRE32" s="142" t="s">
        <v>6587</v>
      </c>
      <c r="IRF32" s="142" t="s">
        <v>6588</v>
      </c>
      <c r="IRG32" s="142" t="s">
        <v>6589</v>
      </c>
      <c r="IRH32" s="142" t="s">
        <v>6590</v>
      </c>
      <c r="IRI32" s="142" t="s">
        <v>6591</v>
      </c>
      <c r="IRJ32" s="142" t="s">
        <v>6592</v>
      </c>
      <c r="IRK32" s="142" t="s">
        <v>6593</v>
      </c>
      <c r="IRL32" s="142" t="s">
        <v>6594</v>
      </c>
      <c r="IRM32" s="142" t="s">
        <v>6595</v>
      </c>
      <c r="IRN32" s="142" t="s">
        <v>6596</v>
      </c>
      <c r="IRO32" s="142" t="s">
        <v>6597</v>
      </c>
      <c r="IRP32" s="142" t="s">
        <v>6598</v>
      </c>
      <c r="IRQ32" s="142" t="s">
        <v>6599</v>
      </c>
      <c r="IRR32" s="142" t="s">
        <v>6600</v>
      </c>
      <c r="IRS32" s="142" t="s">
        <v>6601</v>
      </c>
      <c r="IRT32" s="142" t="s">
        <v>6602</v>
      </c>
      <c r="IRU32" s="142" t="s">
        <v>6603</v>
      </c>
      <c r="IRV32" s="142" t="s">
        <v>6604</v>
      </c>
      <c r="IRW32" s="142" t="s">
        <v>6605</v>
      </c>
      <c r="IRX32" s="142" t="s">
        <v>6606</v>
      </c>
      <c r="IRY32" s="142" t="s">
        <v>6607</v>
      </c>
      <c r="IRZ32" s="142" t="s">
        <v>6608</v>
      </c>
      <c r="ISA32" s="142" t="s">
        <v>6609</v>
      </c>
      <c r="ISB32" s="142" t="s">
        <v>6610</v>
      </c>
      <c r="ISC32" s="142" t="s">
        <v>6611</v>
      </c>
      <c r="ISD32" s="142" t="s">
        <v>6612</v>
      </c>
      <c r="ISE32" s="142" t="s">
        <v>6613</v>
      </c>
      <c r="ISF32" s="142" t="s">
        <v>6614</v>
      </c>
      <c r="ISG32" s="142" t="s">
        <v>6615</v>
      </c>
      <c r="ISH32" s="142" t="s">
        <v>6616</v>
      </c>
      <c r="ISI32" s="142" t="s">
        <v>6617</v>
      </c>
      <c r="ISJ32" s="142" t="s">
        <v>6618</v>
      </c>
      <c r="ISK32" s="142" t="s">
        <v>6619</v>
      </c>
      <c r="ISL32" s="142" t="s">
        <v>6620</v>
      </c>
      <c r="ISM32" s="142" t="s">
        <v>6621</v>
      </c>
      <c r="ISN32" s="142" t="s">
        <v>6622</v>
      </c>
      <c r="ISO32" s="142" t="s">
        <v>6623</v>
      </c>
      <c r="ISP32" s="142" t="s">
        <v>6624</v>
      </c>
      <c r="ISQ32" s="142" t="s">
        <v>6625</v>
      </c>
      <c r="ISR32" s="142" t="s">
        <v>6626</v>
      </c>
      <c r="ISS32" s="142" t="s">
        <v>6627</v>
      </c>
      <c r="IST32" s="142" t="s">
        <v>6628</v>
      </c>
      <c r="ISU32" s="142" t="s">
        <v>6629</v>
      </c>
      <c r="ISV32" s="142" t="s">
        <v>6630</v>
      </c>
      <c r="ISW32" s="142" t="s">
        <v>6631</v>
      </c>
      <c r="ISX32" s="142" t="s">
        <v>6632</v>
      </c>
      <c r="ISY32" s="142" t="s">
        <v>6633</v>
      </c>
      <c r="ISZ32" s="142" t="s">
        <v>6634</v>
      </c>
      <c r="ITA32" s="142" t="s">
        <v>6635</v>
      </c>
      <c r="ITB32" s="142" t="s">
        <v>6636</v>
      </c>
      <c r="ITC32" s="142" t="s">
        <v>6637</v>
      </c>
      <c r="ITD32" s="142" t="s">
        <v>6638</v>
      </c>
      <c r="ITE32" s="142" t="s">
        <v>6639</v>
      </c>
      <c r="ITF32" s="142" t="s">
        <v>6640</v>
      </c>
      <c r="ITG32" s="142" t="s">
        <v>6641</v>
      </c>
      <c r="ITH32" s="142" t="s">
        <v>6642</v>
      </c>
      <c r="ITI32" s="142" t="s">
        <v>6643</v>
      </c>
      <c r="ITJ32" s="142" t="s">
        <v>6644</v>
      </c>
      <c r="ITK32" s="142" t="s">
        <v>6645</v>
      </c>
      <c r="ITL32" s="142" t="s">
        <v>6646</v>
      </c>
      <c r="ITM32" s="142" t="s">
        <v>6647</v>
      </c>
      <c r="ITN32" s="142" t="s">
        <v>6648</v>
      </c>
      <c r="ITO32" s="142" t="s">
        <v>6649</v>
      </c>
      <c r="ITP32" s="142" t="s">
        <v>6650</v>
      </c>
      <c r="ITQ32" s="142" t="s">
        <v>6651</v>
      </c>
      <c r="ITR32" s="142" t="s">
        <v>6652</v>
      </c>
      <c r="ITS32" s="142" t="s">
        <v>6653</v>
      </c>
      <c r="ITT32" s="142" t="s">
        <v>6654</v>
      </c>
      <c r="ITU32" s="142" t="s">
        <v>6655</v>
      </c>
      <c r="ITV32" s="142" t="s">
        <v>6656</v>
      </c>
      <c r="ITW32" s="142" t="s">
        <v>6657</v>
      </c>
      <c r="ITX32" s="142" t="s">
        <v>6658</v>
      </c>
      <c r="ITY32" s="142" t="s">
        <v>6659</v>
      </c>
      <c r="ITZ32" s="142" t="s">
        <v>6660</v>
      </c>
      <c r="IUA32" s="142" t="s">
        <v>6661</v>
      </c>
      <c r="IUB32" s="142" t="s">
        <v>6662</v>
      </c>
      <c r="IUC32" s="142" t="s">
        <v>6663</v>
      </c>
      <c r="IUD32" s="142" t="s">
        <v>6664</v>
      </c>
      <c r="IUE32" s="142" t="s">
        <v>6665</v>
      </c>
      <c r="IUF32" s="142" t="s">
        <v>6666</v>
      </c>
      <c r="IUG32" s="142" t="s">
        <v>6667</v>
      </c>
      <c r="IUH32" s="142" t="s">
        <v>6668</v>
      </c>
      <c r="IUI32" s="142" t="s">
        <v>6669</v>
      </c>
      <c r="IUJ32" s="142" t="s">
        <v>6670</v>
      </c>
      <c r="IUK32" s="142" t="s">
        <v>6671</v>
      </c>
      <c r="IUL32" s="142" t="s">
        <v>6672</v>
      </c>
      <c r="IUM32" s="142" t="s">
        <v>6673</v>
      </c>
      <c r="IUN32" s="142" t="s">
        <v>6674</v>
      </c>
      <c r="IUO32" s="142" t="s">
        <v>6675</v>
      </c>
      <c r="IUP32" s="142" t="s">
        <v>6676</v>
      </c>
      <c r="IUQ32" s="142" t="s">
        <v>6677</v>
      </c>
      <c r="IUR32" s="142" t="s">
        <v>6678</v>
      </c>
      <c r="IUS32" s="142" t="s">
        <v>6679</v>
      </c>
      <c r="IUT32" s="142" t="s">
        <v>6680</v>
      </c>
      <c r="IUU32" s="142" t="s">
        <v>6681</v>
      </c>
      <c r="IUV32" s="142" t="s">
        <v>6682</v>
      </c>
      <c r="IUW32" s="142" t="s">
        <v>6683</v>
      </c>
      <c r="IUX32" s="142" t="s">
        <v>6684</v>
      </c>
      <c r="IUY32" s="142" t="s">
        <v>6685</v>
      </c>
      <c r="IUZ32" s="142" t="s">
        <v>6686</v>
      </c>
      <c r="IVA32" s="142" t="s">
        <v>6687</v>
      </c>
      <c r="IVB32" s="142" t="s">
        <v>6688</v>
      </c>
      <c r="IVC32" s="142" t="s">
        <v>6689</v>
      </c>
      <c r="IVD32" s="142" t="s">
        <v>6690</v>
      </c>
      <c r="IVE32" s="142" t="s">
        <v>6691</v>
      </c>
      <c r="IVF32" s="142" t="s">
        <v>6692</v>
      </c>
      <c r="IVG32" s="142" t="s">
        <v>6693</v>
      </c>
      <c r="IVH32" s="142" t="s">
        <v>6694</v>
      </c>
      <c r="IVI32" s="142" t="s">
        <v>6695</v>
      </c>
      <c r="IVJ32" s="142" t="s">
        <v>6696</v>
      </c>
      <c r="IVK32" s="142" t="s">
        <v>6697</v>
      </c>
      <c r="IVL32" s="142" t="s">
        <v>6698</v>
      </c>
      <c r="IVM32" s="142" t="s">
        <v>6699</v>
      </c>
      <c r="IVN32" s="142" t="s">
        <v>6700</v>
      </c>
      <c r="IVO32" s="142" t="s">
        <v>6701</v>
      </c>
      <c r="IVP32" s="142" t="s">
        <v>6702</v>
      </c>
      <c r="IVQ32" s="142" t="s">
        <v>6703</v>
      </c>
      <c r="IVR32" s="142" t="s">
        <v>6704</v>
      </c>
      <c r="IVS32" s="142" t="s">
        <v>6705</v>
      </c>
      <c r="IVT32" s="142" t="s">
        <v>6706</v>
      </c>
      <c r="IVU32" s="142" t="s">
        <v>6707</v>
      </c>
      <c r="IVV32" s="142" t="s">
        <v>6708</v>
      </c>
      <c r="IVW32" s="142" t="s">
        <v>6709</v>
      </c>
      <c r="IVX32" s="142" t="s">
        <v>6710</v>
      </c>
      <c r="IVY32" s="142" t="s">
        <v>6711</v>
      </c>
      <c r="IVZ32" s="142" t="s">
        <v>6712</v>
      </c>
      <c r="IWA32" s="142" t="s">
        <v>6713</v>
      </c>
      <c r="IWB32" s="142" t="s">
        <v>6714</v>
      </c>
      <c r="IWC32" s="142" t="s">
        <v>6715</v>
      </c>
      <c r="IWD32" s="142" t="s">
        <v>6716</v>
      </c>
      <c r="IWE32" s="142" t="s">
        <v>6717</v>
      </c>
      <c r="IWF32" s="142" t="s">
        <v>6718</v>
      </c>
      <c r="IWG32" s="142" t="s">
        <v>6719</v>
      </c>
      <c r="IWH32" s="142" t="s">
        <v>6720</v>
      </c>
      <c r="IWI32" s="142" t="s">
        <v>6721</v>
      </c>
      <c r="IWJ32" s="142" t="s">
        <v>6722</v>
      </c>
      <c r="IWK32" s="142" t="s">
        <v>6723</v>
      </c>
      <c r="IWL32" s="142" t="s">
        <v>6724</v>
      </c>
      <c r="IWM32" s="142" t="s">
        <v>6725</v>
      </c>
      <c r="IWN32" s="142" t="s">
        <v>6726</v>
      </c>
      <c r="IWO32" s="142" t="s">
        <v>6727</v>
      </c>
      <c r="IWP32" s="142" t="s">
        <v>6728</v>
      </c>
      <c r="IWQ32" s="142" t="s">
        <v>6729</v>
      </c>
      <c r="IWR32" s="142" t="s">
        <v>6730</v>
      </c>
      <c r="IWS32" s="142" t="s">
        <v>6731</v>
      </c>
      <c r="IWT32" s="142" t="s">
        <v>6732</v>
      </c>
      <c r="IWU32" s="142" t="s">
        <v>6733</v>
      </c>
      <c r="IWV32" s="142" t="s">
        <v>6734</v>
      </c>
      <c r="IWW32" s="142" t="s">
        <v>6735</v>
      </c>
      <c r="IWX32" s="142" t="s">
        <v>6736</v>
      </c>
      <c r="IWY32" s="142" t="s">
        <v>6737</v>
      </c>
      <c r="IWZ32" s="142" t="s">
        <v>6738</v>
      </c>
      <c r="IXA32" s="142" t="s">
        <v>6739</v>
      </c>
      <c r="IXB32" s="142" t="s">
        <v>6740</v>
      </c>
      <c r="IXC32" s="142" t="s">
        <v>6741</v>
      </c>
      <c r="IXD32" s="142" t="s">
        <v>6742</v>
      </c>
      <c r="IXE32" s="142" t="s">
        <v>6743</v>
      </c>
      <c r="IXF32" s="142" t="s">
        <v>6744</v>
      </c>
      <c r="IXG32" s="142" t="s">
        <v>6745</v>
      </c>
      <c r="IXH32" s="142" t="s">
        <v>6746</v>
      </c>
      <c r="IXI32" s="142" t="s">
        <v>6747</v>
      </c>
      <c r="IXJ32" s="142" t="s">
        <v>6748</v>
      </c>
      <c r="IXK32" s="142" t="s">
        <v>6749</v>
      </c>
      <c r="IXL32" s="142" t="s">
        <v>6750</v>
      </c>
      <c r="IXM32" s="142" t="s">
        <v>6751</v>
      </c>
      <c r="IXN32" s="142" t="s">
        <v>6752</v>
      </c>
      <c r="IXO32" s="142" t="s">
        <v>6753</v>
      </c>
      <c r="IXP32" s="142" t="s">
        <v>6754</v>
      </c>
      <c r="IXQ32" s="142" t="s">
        <v>6755</v>
      </c>
      <c r="IXR32" s="142" t="s">
        <v>6756</v>
      </c>
      <c r="IXS32" s="142" t="s">
        <v>6757</v>
      </c>
      <c r="IXT32" s="142" t="s">
        <v>6758</v>
      </c>
      <c r="IXU32" s="142" t="s">
        <v>6759</v>
      </c>
      <c r="IXV32" s="142" t="s">
        <v>6760</v>
      </c>
      <c r="IXW32" s="142" t="s">
        <v>6761</v>
      </c>
      <c r="IXX32" s="142" t="s">
        <v>6762</v>
      </c>
      <c r="IXY32" s="142" t="s">
        <v>6763</v>
      </c>
      <c r="IXZ32" s="142" t="s">
        <v>6764</v>
      </c>
      <c r="IYA32" s="142" t="s">
        <v>6765</v>
      </c>
      <c r="IYB32" s="142" t="s">
        <v>6766</v>
      </c>
      <c r="IYC32" s="142" t="s">
        <v>6767</v>
      </c>
      <c r="IYD32" s="142" t="s">
        <v>6768</v>
      </c>
      <c r="IYE32" s="142" t="s">
        <v>6769</v>
      </c>
      <c r="IYF32" s="142" t="s">
        <v>6770</v>
      </c>
      <c r="IYG32" s="142" t="s">
        <v>6771</v>
      </c>
      <c r="IYH32" s="142" t="s">
        <v>6772</v>
      </c>
      <c r="IYI32" s="142" t="s">
        <v>6773</v>
      </c>
      <c r="IYJ32" s="142" t="s">
        <v>6774</v>
      </c>
      <c r="IYK32" s="142" t="s">
        <v>6775</v>
      </c>
      <c r="IYL32" s="142" t="s">
        <v>6776</v>
      </c>
      <c r="IYM32" s="142" t="s">
        <v>6777</v>
      </c>
      <c r="IYN32" s="142" t="s">
        <v>6778</v>
      </c>
      <c r="IYO32" s="142" t="s">
        <v>6779</v>
      </c>
      <c r="IYP32" s="142" t="s">
        <v>6780</v>
      </c>
      <c r="IYQ32" s="142" t="s">
        <v>6781</v>
      </c>
      <c r="IYR32" s="142" t="s">
        <v>6782</v>
      </c>
      <c r="IYS32" s="142" t="s">
        <v>6783</v>
      </c>
      <c r="IYT32" s="142" t="s">
        <v>6784</v>
      </c>
      <c r="IYU32" s="142" t="s">
        <v>6785</v>
      </c>
      <c r="IYV32" s="142" t="s">
        <v>6786</v>
      </c>
      <c r="IYW32" s="142" t="s">
        <v>6787</v>
      </c>
      <c r="IYX32" s="142" t="s">
        <v>6788</v>
      </c>
      <c r="IYY32" s="142" t="s">
        <v>6789</v>
      </c>
      <c r="IYZ32" s="142" t="s">
        <v>6790</v>
      </c>
      <c r="IZA32" s="142" t="s">
        <v>6791</v>
      </c>
      <c r="IZB32" s="142" t="s">
        <v>6792</v>
      </c>
      <c r="IZC32" s="142" t="s">
        <v>6793</v>
      </c>
      <c r="IZD32" s="142" t="s">
        <v>6794</v>
      </c>
      <c r="IZE32" s="142" t="s">
        <v>6795</v>
      </c>
      <c r="IZF32" s="142" t="s">
        <v>6796</v>
      </c>
      <c r="IZG32" s="142" t="s">
        <v>6797</v>
      </c>
      <c r="IZH32" s="142" t="s">
        <v>6798</v>
      </c>
      <c r="IZI32" s="142" t="s">
        <v>6799</v>
      </c>
      <c r="IZJ32" s="142" t="s">
        <v>6800</v>
      </c>
      <c r="IZK32" s="142" t="s">
        <v>6801</v>
      </c>
      <c r="IZL32" s="142" t="s">
        <v>6802</v>
      </c>
      <c r="IZM32" s="142" t="s">
        <v>6803</v>
      </c>
      <c r="IZN32" s="142" t="s">
        <v>6804</v>
      </c>
      <c r="IZO32" s="142" t="s">
        <v>6805</v>
      </c>
      <c r="IZP32" s="142" t="s">
        <v>6806</v>
      </c>
      <c r="IZQ32" s="142" t="s">
        <v>6807</v>
      </c>
      <c r="IZR32" s="142" t="s">
        <v>6808</v>
      </c>
      <c r="IZS32" s="142" t="s">
        <v>6809</v>
      </c>
      <c r="IZT32" s="142" t="s">
        <v>6810</v>
      </c>
      <c r="IZU32" s="142" t="s">
        <v>6811</v>
      </c>
      <c r="IZV32" s="142" t="s">
        <v>6812</v>
      </c>
      <c r="IZW32" s="142" t="s">
        <v>6813</v>
      </c>
      <c r="IZX32" s="142" t="s">
        <v>6814</v>
      </c>
      <c r="IZY32" s="142" t="s">
        <v>6815</v>
      </c>
      <c r="IZZ32" s="142" t="s">
        <v>6816</v>
      </c>
      <c r="JAA32" s="142" t="s">
        <v>6817</v>
      </c>
      <c r="JAB32" s="142" t="s">
        <v>6818</v>
      </c>
      <c r="JAC32" s="142" t="s">
        <v>6819</v>
      </c>
      <c r="JAD32" s="142" t="s">
        <v>6820</v>
      </c>
      <c r="JAE32" s="142" t="s">
        <v>6821</v>
      </c>
      <c r="JAF32" s="142" t="s">
        <v>6822</v>
      </c>
      <c r="JAG32" s="142" t="s">
        <v>6823</v>
      </c>
      <c r="JAH32" s="142" t="s">
        <v>6824</v>
      </c>
      <c r="JAI32" s="142" t="s">
        <v>6825</v>
      </c>
      <c r="JAJ32" s="142" t="s">
        <v>6826</v>
      </c>
      <c r="JAK32" s="142" t="s">
        <v>6827</v>
      </c>
      <c r="JAL32" s="142" t="s">
        <v>6828</v>
      </c>
      <c r="JAM32" s="142" t="s">
        <v>6829</v>
      </c>
      <c r="JAN32" s="142" t="s">
        <v>6830</v>
      </c>
      <c r="JAO32" s="142" t="s">
        <v>6831</v>
      </c>
      <c r="JAP32" s="142" t="s">
        <v>6832</v>
      </c>
      <c r="JAQ32" s="142" t="s">
        <v>6833</v>
      </c>
      <c r="JAR32" s="142" t="s">
        <v>6834</v>
      </c>
      <c r="JAS32" s="142" t="s">
        <v>6835</v>
      </c>
      <c r="JAT32" s="142" t="s">
        <v>6836</v>
      </c>
      <c r="JAU32" s="142" t="s">
        <v>6837</v>
      </c>
      <c r="JAV32" s="142" t="s">
        <v>6838</v>
      </c>
      <c r="JAW32" s="142" t="s">
        <v>6839</v>
      </c>
      <c r="JAX32" s="142" t="s">
        <v>6840</v>
      </c>
      <c r="JAY32" s="142" t="s">
        <v>6841</v>
      </c>
      <c r="JAZ32" s="142" t="s">
        <v>6842</v>
      </c>
      <c r="JBA32" s="142" t="s">
        <v>6843</v>
      </c>
      <c r="JBB32" s="142" t="s">
        <v>6844</v>
      </c>
      <c r="JBC32" s="142" t="s">
        <v>6845</v>
      </c>
      <c r="JBD32" s="142" t="s">
        <v>6846</v>
      </c>
      <c r="JBE32" s="142" t="s">
        <v>6847</v>
      </c>
      <c r="JBF32" s="142" t="s">
        <v>6848</v>
      </c>
      <c r="JBG32" s="142" t="s">
        <v>6849</v>
      </c>
      <c r="JBH32" s="142" t="s">
        <v>6850</v>
      </c>
      <c r="JBI32" s="142" t="s">
        <v>6851</v>
      </c>
      <c r="JBJ32" s="142" t="s">
        <v>6852</v>
      </c>
      <c r="JBK32" s="142" t="s">
        <v>6853</v>
      </c>
      <c r="JBL32" s="142" t="s">
        <v>6854</v>
      </c>
      <c r="JBM32" s="142" t="s">
        <v>6855</v>
      </c>
      <c r="JBN32" s="142" t="s">
        <v>6856</v>
      </c>
      <c r="JBO32" s="142" t="s">
        <v>6857</v>
      </c>
      <c r="JBP32" s="142" t="s">
        <v>6858</v>
      </c>
      <c r="JBQ32" s="142" t="s">
        <v>6859</v>
      </c>
      <c r="JBR32" s="142" t="s">
        <v>6860</v>
      </c>
      <c r="JBS32" s="142" t="s">
        <v>6861</v>
      </c>
      <c r="JBT32" s="142" t="s">
        <v>6862</v>
      </c>
      <c r="JBU32" s="142" t="s">
        <v>6863</v>
      </c>
      <c r="JBV32" s="142" t="s">
        <v>6864</v>
      </c>
      <c r="JBW32" s="142" t="s">
        <v>6865</v>
      </c>
      <c r="JBX32" s="142" t="s">
        <v>6866</v>
      </c>
      <c r="JBY32" s="142" t="s">
        <v>6867</v>
      </c>
      <c r="JBZ32" s="142" t="s">
        <v>6868</v>
      </c>
      <c r="JCA32" s="142" t="s">
        <v>6869</v>
      </c>
      <c r="JCB32" s="142" t="s">
        <v>6870</v>
      </c>
      <c r="JCC32" s="142" t="s">
        <v>6871</v>
      </c>
      <c r="JCD32" s="142" t="s">
        <v>6872</v>
      </c>
      <c r="JCE32" s="142" t="s">
        <v>6873</v>
      </c>
      <c r="JCF32" s="142" t="s">
        <v>6874</v>
      </c>
      <c r="JCG32" s="142" t="s">
        <v>6875</v>
      </c>
      <c r="JCH32" s="142" t="s">
        <v>6876</v>
      </c>
      <c r="JCI32" s="142" t="s">
        <v>6877</v>
      </c>
      <c r="JCJ32" s="142" t="s">
        <v>6878</v>
      </c>
      <c r="JCK32" s="142" t="s">
        <v>6879</v>
      </c>
      <c r="JCL32" s="142" t="s">
        <v>6880</v>
      </c>
      <c r="JCM32" s="142" t="s">
        <v>6881</v>
      </c>
      <c r="JCN32" s="142" t="s">
        <v>6882</v>
      </c>
      <c r="JCO32" s="142" t="s">
        <v>6883</v>
      </c>
      <c r="JCP32" s="142" t="s">
        <v>6884</v>
      </c>
      <c r="JCQ32" s="142" t="s">
        <v>6885</v>
      </c>
      <c r="JCR32" s="142" t="s">
        <v>6886</v>
      </c>
      <c r="JCS32" s="142" t="s">
        <v>6887</v>
      </c>
      <c r="JCT32" s="142" t="s">
        <v>6888</v>
      </c>
      <c r="JCU32" s="142" t="s">
        <v>6889</v>
      </c>
      <c r="JCV32" s="142" t="s">
        <v>6890</v>
      </c>
      <c r="JCW32" s="142" t="s">
        <v>6891</v>
      </c>
      <c r="JCX32" s="142" t="s">
        <v>6892</v>
      </c>
      <c r="JCY32" s="142" t="s">
        <v>6893</v>
      </c>
      <c r="JCZ32" s="142" t="s">
        <v>6894</v>
      </c>
      <c r="JDA32" s="142" t="s">
        <v>6895</v>
      </c>
      <c r="JDB32" s="142" t="s">
        <v>6896</v>
      </c>
      <c r="JDC32" s="142" t="s">
        <v>6897</v>
      </c>
      <c r="JDD32" s="142" t="s">
        <v>6898</v>
      </c>
      <c r="JDE32" s="142" t="s">
        <v>6899</v>
      </c>
      <c r="JDF32" s="142" t="s">
        <v>6900</v>
      </c>
      <c r="JDG32" s="142" t="s">
        <v>6901</v>
      </c>
      <c r="JDH32" s="142" t="s">
        <v>6902</v>
      </c>
      <c r="JDI32" s="142" t="s">
        <v>6903</v>
      </c>
      <c r="JDJ32" s="142" t="s">
        <v>6904</v>
      </c>
      <c r="JDK32" s="142" t="s">
        <v>6905</v>
      </c>
      <c r="JDL32" s="142" t="s">
        <v>6906</v>
      </c>
      <c r="JDM32" s="142" t="s">
        <v>6907</v>
      </c>
      <c r="JDN32" s="142" t="s">
        <v>6908</v>
      </c>
      <c r="JDO32" s="142" t="s">
        <v>6909</v>
      </c>
      <c r="JDP32" s="142" t="s">
        <v>6910</v>
      </c>
      <c r="JDQ32" s="142" t="s">
        <v>6911</v>
      </c>
      <c r="JDR32" s="142" t="s">
        <v>6912</v>
      </c>
      <c r="JDS32" s="142" t="s">
        <v>6913</v>
      </c>
      <c r="JDT32" s="142" t="s">
        <v>6914</v>
      </c>
      <c r="JDU32" s="142" t="s">
        <v>6915</v>
      </c>
      <c r="JDV32" s="142" t="s">
        <v>6916</v>
      </c>
      <c r="JDW32" s="142" t="s">
        <v>6917</v>
      </c>
      <c r="JDX32" s="142" t="s">
        <v>6918</v>
      </c>
      <c r="JDY32" s="142" t="s">
        <v>6919</v>
      </c>
      <c r="JDZ32" s="142" t="s">
        <v>6920</v>
      </c>
      <c r="JEA32" s="142" t="s">
        <v>6921</v>
      </c>
      <c r="JEB32" s="142" t="s">
        <v>6922</v>
      </c>
      <c r="JEC32" s="142" t="s">
        <v>6923</v>
      </c>
      <c r="JED32" s="142" t="s">
        <v>6924</v>
      </c>
      <c r="JEE32" s="142" t="s">
        <v>6925</v>
      </c>
      <c r="JEF32" s="142" t="s">
        <v>6926</v>
      </c>
      <c r="JEG32" s="142" t="s">
        <v>6927</v>
      </c>
      <c r="JEH32" s="142" t="s">
        <v>6928</v>
      </c>
      <c r="JEI32" s="142" t="s">
        <v>6929</v>
      </c>
      <c r="JEJ32" s="142" t="s">
        <v>6930</v>
      </c>
      <c r="JEK32" s="142" t="s">
        <v>6931</v>
      </c>
      <c r="JEL32" s="142" t="s">
        <v>6932</v>
      </c>
      <c r="JEM32" s="142" t="s">
        <v>6933</v>
      </c>
      <c r="JEN32" s="142" t="s">
        <v>6934</v>
      </c>
      <c r="JEO32" s="142" t="s">
        <v>6935</v>
      </c>
      <c r="JEP32" s="142" t="s">
        <v>6936</v>
      </c>
      <c r="JEQ32" s="142" t="s">
        <v>6937</v>
      </c>
      <c r="JER32" s="142" t="s">
        <v>6938</v>
      </c>
      <c r="JES32" s="142" t="s">
        <v>6939</v>
      </c>
      <c r="JET32" s="142" t="s">
        <v>6940</v>
      </c>
      <c r="JEU32" s="142" t="s">
        <v>6941</v>
      </c>
      <c r="JEV32" s="142" t="s">
        <v>6942</v>
      </c>
      <c r="JEW32" s="142" t="s">
        <v>6943</v>
      </c>
      <c r="JEX32" s="142" t="s">
        <v>6944</v>
      </c>
      <c r="JEY32" s="142" t="s">
        <v>6945</v>
      </c>
      <c r="JEZ32" s="142" t="s">
        <v>6946</v>
      </c>
      <c r="JFA32" s="142" t="s">
        <v>6947</v>
      </c>
      <c r="JFB32" s="142" t="s">
        <v>6948</v>
      </c>
      <c r="JFC32" s="142" t="s">
        <v>6949</v>
      </c>
      <c r="JFD32" s="142" t="s">
        <v>6950</v>
      </c>
      <c r="JFE32" s="142" t="s">
        <v>6951</v>
      </c>
      <c r="JFF32" s="142" t="s">
        <v>6952</v>
      </c>
      <c r="JFG32" s="142" t="s">
        <v>6953</v>
      </c>
      <c r="JFH32" s="142" t="s">
        <v>6954</v>
      </c>
      <c r="JFI32" s="142" t="s">
        <v>6955</v>
      </c>
      <c r="JFJ32" s="142" t="s">
        <v>6956</v>
      </c>
      <c r="JFK32" s="142" t="s">
        <v>6957</v>
      </c>
      <c r="JFL32" s="142" t="s">
        <v>6958</v>
      </c>
      <c r="JFM32" s="142" t="s">
        <v>6959</v>
      </c>
      <c r="JFN32" s="142" t="s">
        <v>6960</v>
      </c>
      <c r="JFO32" s="142" t="s">
        <v>6961</v>
      </c>
      <c r="JFP32" s="142" t="s">
        <v>6962</v>
      </c>
      <c r="JFQ32" s="142" t="s">
        <v>6963</v>
      </c>
      <c r="JFR32" s="142" t="s">
        <v>6964</v>
      </c>
      <c r="JFS32" s="142" t="s">
        <v>6965</v>
      </c>
      <c r="JFT32" s="142" t="s">
        <v>6966</v>
      </c>
      <c r="JFU32" s="142" t="s">
        <v>6967</v>
      </c>
      <c r="JFV32" s="142" t="s">
        <v>6968</v>
      </c>
      <c r="JFW32" s="142" t="s">
        <v>6969</v>
      </c>
      <c r="JFX32" s="142" t="s">
        <v>6970</v>
      </c>
      <c r="JFY32" s="142" t="s">
        <v>6971</v>
      </c>
      <c r="JFZ32" s="142" t="s">
        <v>6972</v>
      </c>
      <c r="JGA32" s="142" t="s">
        <v>6973</v>
      </c>
      <c r="JGB32" s="142" t="s">
        <v>6974</v>
      </c>
      <c r="JGC32" s="142" t="s">
        <v>6975</v>
      </c>
      <c r="JGD32" s="142" t="s">
        <v>6976</v>
      </c>
      <c r="JGE32" s="142" t="s">
        <v>6977</v>
      </c>
      <c r="JGF32" s="142" t="s">
        <v>6978</v>
      </c>
      <c r="JGG32" s="142" t="s">
        <v>6979</v>
      </c>
      <c r="JGH32" s="142" t="s">
        <v>6980</v>
      </c>
      <c r="JGI32" s="142" t="s">
        <v>6981</v>
      </c>
      <c r="JGJ32" s="142" t="s">
        <v>6982</v>
      </c>
      <c r="JGK32" s="142" t="s">
        <v>6983</v>
      </c>
      <c r="JGL32" s="142" t="s">
        <v>6984</v>
      </c>
      <c r="JGM32" s="142" t="s">
        <v>6985</v>
      </c>
      <c r="JGN32" s="142" t="s">
        <v>6986</v>
      </c>
      <c r="JGO32" s="142" t="s">
        <v>6987</v>
      </c>
      <c r="JGP32" s="142" t="s">
        <v>6988</v>
      </c>
      <c r="JGQ32" s="142" t="s">
        <v>6989</v>
      </c>
      <c r="JGR32" s="142" t="s">
        <v>6990</v>
      </c>
      <c r="JGS32" s="142" t="s">
        <v>6991</v>
      </c>
      <c r="JGT32" s="142" t="s">
        <v>6992</v>
      </c>
      <c r="JGU32" s="142" t="s">
        <v>6993</v>
      </c>
      <c r="JGV32" s="142" t="s">
        <v>6994</v>
      </c>
      <c r="JGW32" s="142" t="s">
        <v>6995</v>
      </c>
      <c r="JGX32" s="142" t="s">
        <v>6996</v>
      </c>
      <c r="JGY32" s="142" t="s">
        <v>6997</v>
      </c>
      <c r="JGZ32" s="142" t="s">
        <v>6998</v>
      </c>
      <c r="JHA32" s="142" t="s">
        <v>6999</v>
      </c>
      <c r="JHB32" s="142" t="s">
        <v>7000</v>
      </c>
      <c r="JHC32" s="142" t="s">
        <v>7001</v>
      </c>
      <c r="JHD32" s="142" t="s">
        <v>7002</v>
      </c>
      <c r="JHE32" s="142" t="s">
        <v>7003</v>
      </c>
      <c r="JHF32" s="142" t="s">
        <v>7004</v>
      </c>
      <c r="JHG32" s="142" t="s">
        <v>7005</v>
      </c>
      <c r="JHH32" s="142" t="s">
        <v>7006</v>
      </c>
      <c r="JHI32" s="142" t="s">
        <v>7007</v>
      </c>
      <c r="JHJ32" s="142" t="s">
        <v>7008</v>
      </c>
      <c r="JHK32" s="142" t="s">
        <v>7009</v>
      </c>
      <c r="JHL32" s="142" t="s">
        <v>7010</v>
      </c>
      <c r="JHM32" s="142" t="s">
        <v>7011</v>
      </c>
      <c r="JHN32" s="142" t="s">
        <v>7012</v>
      </c>
      <c r="JHO32" s="142" t="s">
        <v>7013</v>
      </c>
      <c r="JHP32" s="142" t="s">
        <v>7014</v>
      </c>
      <c r="JHQ32" s="142" t="s">
        <v>7015</v>
      </c>
      <c r="JHR32" s="142" t="s">
        <v>7016</v>
      </c>
      <c r="JHS32" s="142" t="s">
        <v>7017</v>
      </c>
      <c r="JHT32" s="142" t="s">
        <v>7018</v>
      </c>
      <c r="JHU32" s="142" t="s">
        <v>7019</v>
      </c>
      <c r="JHV32" s="142" t="s">
        <v>7020</v>
      </c>
      <c r="JHW32" s="142" t="s">
        <v>7021</v>
      </c>
      <c r="JHX32" s="142" t="s">
        <v>7022</v>
      </c>
      <c r="JHY32" s="142" t="s">
        <v>7023</v>
      </c>
      <c r="JHZ32" s="142" t="s">
        <v>7024</v>
      </c>
      <c r="JIA32" s="142" t="s">
        <v>7025</v>
      </c>
      <c r="JIB32" s="142" t="s">
        <v>7026</v>
      </c>
      <c r="JIC32" s="142" t="s">
        <v>7027</v>
      </c>
      <c r="JID32" s="142" t="s">
        <v>7028</v>
      </c>
      <c r="JIE32" s="142" t="s">
        <v>7029</v>
      </c>
      <c r="JIF32" s="142" t="s">
        <v>7030</v>
      </c>
      <c r="JIG32" s="142" t="s">
        <v>7031</v>
      </c>
      <c r="JIH32" s="142" t="s">
        <v>7032</v>
      </c>
      <c r="JII32" s="142" t="s">
        <v>7033</v>
      </c>
      <c r="JIJ32" s="142" t="s">
        <v>7034</v>
      </c>
      <c r="JIK32" s="142" t="s">
        <v>7035</v>
      </c>
      <c r="JIL32" s="142" t="s">
        <v>7036</v>
      </c>
      <c r="JIM32" s="142" t="s">
        <v>7037</v>
      </c>
      <c r="JIN32" s="142" t="s">
        <v>7038</v>
      </c>
      <c r="JIO32" s="142" t="s">
        <v>7039</v>
      </c>
      <c r="JIP32" s="142" t="s">
        <v>7040</v>
      </c>
      <c r="JIQ32" s="142" t="s">
        <v>7041</v>
      </c>
      <c r="JIR32" s="142" t="s">
        <v>7042</v>
      </c>
      <c r="JIS32" s="142" t="s">
        <v>7043</v>
      </c>
      <c r="JIT32" s="142" t="s">
        <v>7044</v>
      </c>
      <c r="JIU32" s="142" t="s">
        <v>7045</v>
      </c>
      <c r="JIV32" s="142" t="s">
        <v>7046</v>
      </c>
      <c r="JIW32" s="142" t="s">
        <v>7047</v>
      </c>
      <c r="JIX32" s="142" t="s">
        <v>7048</v>
      </c>
      <c r="JIY32" s="142" t="s">
        <v>7049</v>
      </c>
      <c r="JIZ32" s="142" t="s">
        <v>7050</v>
      </c>
      <c r="JJA32" s="142" t="s">
        <v>7051</v>
      </c>
      <c r="JJB32" s="142" t="s">
        <v>7052</v>
      </c>
      <c r="JJC32" s="142" t="s">
        <v>7053</v>
      </c>
      <c r="JJD32" s="142" t="s">
        <v>7054</v>
      </c>
      <c r="JJE32" s="142" t="s">
        <v>7055</v>
      </c>
      <c r="JJF32" s="142" t="s">
        <v>7056</v>
      </c>
      <c r="JJG32" s="142" t="s">
        <v>7057</v>
      </c>
      <c r="JJH32" s="142" t="s">
        <v>7058</v>
      </c>
      <c r="JJI32" s="142" t="s">
        <v>7059</v>
      </c>
      <c r="JJJ32" s="142" t="s">
        <v>7060</v>
      </c>
      <c r="JJK32" s="142" t="s">
        <v>7061</v>
      </c>
      <c r="JJL32" s="142" t="s">
        <v>7062</v>
      </c>
      <c r="JJM32" s="142" t="s">
        <v>7063</v>
      </c>
      <c r="JJN32" s="142" t="s">
        <v>7064</v>
      </c>
      <c r="JJO32" s="142" t="s">
        <v>7065</v>
      </c>
      <c r="JJP32" s="142" t="s">
        <v>7066</v>
      </c>
      <c r="JJQ32" s="142" t="s">
        <v>7067</v>
      </c>
      <c r="JJR32" s="142" t="s">
        <v>7068</v>
      </c>
      <c r="JJS32" s="142" t="s">
        <v>7069</v>
      </c>
      <c r="JJT32" s="142" t="s">
        <v>7070</v>
      </c>
      <c r="JJU32" s="142" t="s">
        <v>7071</v>
      </c>
      <c r="JJV32" s="142" t="s">
        <v>7072</v>
      </c>
      <c r="JJW32" s="142" t="s">
        <v>7073</v>
      </c>
      <c r="JJX32" s="142" t="s">
        <v>7074</v>
      </c>
      <c r="JJY32" s="142" t="s">
        <v>7075</v>
      </c>
      <c r="JJZ32" s="142" t="s">
        <v>7076</v>
      </c>
      <c r="JKA32" s="142" t="s">
        <v>7077</v>
      </c>
      <c r="JKB32" s="142" t="s">
        <v>7078</v>
      </c>
      <c r="JKC32" s="142" t="s">
        <v>7079</v>
      </c>
      <c r="JKD32" s="142" t="s">
        <v>7080</v>
      </c>
      <c r="JKE32" s="142" t="s">
        <v>7081</v>
      </c>
      <c r="JKF32" s="142" t="s">
        <v>7082</v>
      </c>
      <c r="JKG32" s="142" t="s">
        <v>7083</v>
      </c>
      <c r="JKH32" s="142" t="s">
        <v>7084</v>
      </c>
      <c r="JKI32" s="142" t="s">
        <v>7085</v>
      </c>
      <c r="JKJ32" s="142" t="s">
        <v>7086</v>
      </c>
      <c r="JKK32" s="142" t="s">
        <v>7087</v>
      </c>
      <c r="JKL32" s="142" t="s">
        <v>7088</v>
      </c>
      <c r="JKM32" s="142" t="s">
        <v>7089</v>
      </c>
      <c r="JKN32" s="142" t="s">
        <v>7090</v>
      </c>
      <c r="JKO32" s="142" t="s">
        <v>7091</v>
      </c>
      <c r="JKP32" s="142" t="s">
        <v>7092</v>
      </c>
      <c r="JKQ32" s="142" t="s">
        <v>7093</v>
      </c>
      <c r="JKR32" s="142" t="s">
        <v>7094</v>
      </c>
      <c r="JKS32" s="142" t="s">
        <v>7095</v>
      </c>
      <c r="JKT32" s="142" t="s">
        <v>7096</v>
      </c>
      <c r="JKU32" s="142" t="s">
        <v>7097</v>
      </c>
      <c r="JKV32" s="142" t="s">
        <v>7098</v>
      </c>
      <c r="JKW32" s="142" t="s">
        <v>7099</v>
      </c>
      <c r="JKX32" s="142" t="s">
        <v>7100</v>
      </c>
      <c r="JKY32" s="142" t="s">
        <v>7101</v>
      </c>
      <c r="JKZ32" s="142" t="s">
        <v>7102</v>
      </c>
      <c r="JLA32" s="142" t="s">
        <v>7103</v>
      </c>
      <c r="JLB32" s="142" t="s">
        <v>7104</v>
      </c>
      <c r="JLC32" s="142" t="s">
        <v>7105</v>
      </c>
      <c r="JLD32" s="142" t="s">
        <v>7106</v>
      </c>
      <c r="JLE32" s="142" t="s">
        <v>7107</v>
      </c>
      <c r="JLF32" s="142" t="s">
        <v>7108</v>
      </c>
      <c r="JLG32" s="142" t="s">
        <v>7109</v>
      </c>
      <c r="JLH32" s="142" t="s">
        <v>7110</v>
      </c>
      <c r="JLI32" s="142" t="s">
        <v>7111</v>
      </c>
      <c r="JLJ32" s="142" t="s">
        <v>7112</v>
      </c>
      <c r="JLK32" s="142" t="s">
        <v>7113</v>
      </c>
      <c r="JLL32" s="142" t="s">
        <v>7114</v>
      </c>
      <c r="JLM32" s="142" t="s">
        <v>7115</v>
      </c>
      <c r="JLN32" s="142" t="s">
        <v>7116</v>
      </c>
      <c r="JLO32" s="142" t="s">
        <v>7117</v>
      </c>
      <c r="JLP32" s="142" t="s">
        <v>7118</v>
      </c>
      <c r="JLQ32" s="142" t="s">
        <v>7119</v>
      </c>
      <c r="JLR32" s="142" t="s">
        <v>7120</v>
      </c>
      <c r="JLS32" s="142" t="s">
        <v>7121</v>
      </c>
      <c r="JLT32" s="142" t="s">
        <v>7122</v>
      </c>
      <c r="JLU32" s="142" t="s">
        <v>7123</v>
      </c>
      <c r="JLV32" s="142" t="s">
        <v>7124</v>
      </c>
      <c r="JLW32" s="142" t="s">
        <v>7125</v>
      </c>
      <c r="JLX32" s="142" t="s">
        <v>7126</v>
      </c>
      <c r="JLY32" s="142" t="s">
        <v>7127</v>
      </c>
      <c r="JLZ32" s="142" t="s">
        <v>7128</v>
      </c>
      <c r="JMA32" s="142" t="s">
        <v>7129</v>
      </c>
      <c r="JMB32" s="142" t="s">
        <v>7130</v>
      </c>
      <c r="JMC32" s="142" t="s">
        <v>7131</v>
      </c>
      <c r="JMD32" s="142" t="s">
        <v>7132</v>
      </c>
      <c r="JME32" s="142" t="s">
        <v>7133</v>
      </c>
      <c r="JMF32" s="142" t="s">
        <v>7134</v>
      </c>
      <c r="JMG32" s="142" t="s">
        <v>7135</v>
      </c>
      <c r="JMH32" s="142" t="s">
        <v>7136</v>
      </c>
      <c r="JMI32" s="142" t="s">
        <v>7137</v>
      </c>
      <c r="JMJ32" s="142" t="s">
        <v>7138</v>
      </c>
      <c r="JMK32" s="142" t="s">
        <v>7139</v>
      </c>
      <c r="JML32" s="142" t="s">
        <v>7140</v>
      </c>
      <c r="JMM32" s="142" t="s">
        <v>7141</v>
      </c>
      <c r="JMN32" s="142" t="s">
        <v>7142</v>
      </c>
      <c r="JMO32" s="142" t="s">
        <v>7143</v>
      </c>
      <c r="JMP32" s="142" t="s">
        <v>7144</v>
      </c>
      <c r="JMQ32" s="142" t="s">
        <v>7145</v>
      </c>
      <c r="JMR32" s="142" t="s">
        <v>7146</v>
      </c>
      <c r="JMS32" s="142" t="s">
        <v>7147</v>
      </c>
      <c r="JMT32" s="142" t="s">
        <v>7148</v>
      </c>
      <c r="JMU32" s="142" t="s">
        <v>7149</v>
      </c>
      <c r="JMV32" s="142" t="s">
        <v>7150</v>
      </c>
      <c r="JMW32" s="142" t="s">
        <v>7151</v>
      </c>
      <c r="JMX32" s="142" t="s">
        <v>7152</v>
      </c>
      <c r="JMY32" s="142" t="s">
        <v>7153</v>
      </c>
      <c r="JMZ32" s="142" t="s">
        <v>7154</v>
      </c>
      <c r="JNA32" s="142" t="s">
        <v>7155</v>
      </c>
      <c r="JNB32" s="142" t="s">
        <v>7156</v>
      </c>
      <c r="JNC32" s="142" t="s">
        <v>7157</v>
      </c>
      <c r="JND32" s="142" t="s">
        <v>7158</v>
      </c>
      <c r="JNE32" s="142" t="s">
        <v>7159</v>
      </c>
      <c r="JNF32" s="142" t="s">
        <v>7160</v>
      </c>
      <c r="JNG32" s="142" t="s">
        <v>7161</v>
      </c>
      <c r="JNH32" s="142" t="s">
        <v>7162</v>
      </c>
      <c r="JNI32" s="142" t="s">
        <v>7163</v>
      </c>
      <c r="JNJ32" s="142" t="s">
        <v>7164</v>
      </c>
      <c r="JNK32" s="142" t="s">
        <v>7165</v>
      </c>
      <c r="JNL32" s="142" t="s">
        <v>7166</v>
      </c>
      <c r="JNM32" s="142" t="s">
        <v>7167</v>
      </c>
      <c r="JNN32" s="142" t="s">
        <v>7168</v>
      </c>
      <c r="JNO32" s="142" t="s">
        <v>7169</v>
      </c>
      <c r="JNP32" s="142" t="s">
        <v>7170</v>
      </c>
      <c r="JNQ32" s="142" t="s">
        <v>7171</v>
      </c>
      <c r="JNR32" s="142" t="s">
        <v>7172</v>
      </c>
      <c r="JNS32" s="142" t="s">
        <v>7173</v>
      </c>
      <c r="JNT32" s="142" t="s">
        <v>7174</v>
      </c>
      <c r="JNU32" s="142" t="s">
        <v>7175</v>
      </c>
      <c r="JNV32" s="142" t="s">
        <v>7176</v>
      </c>
      <c r="JNW32" s="142" t="s">
        <v>7177</v>
      </c>
      <c r="JNX32" s="142" t="s">
        <v>7178</v>
      </c>
      <c r="JNY32" s="142" t="s">
        <v>7179</v>
      </c>
      <c r="JNZ32" s="142" t="s">
        <v>7180</v>
      </c>
      <c r="JOA32" s="142" t="s">
        <v>7181</v>
      </c>
      <c r="JOB32" s="142" t="s">
        <v>7182</v>
      </c>
      <c r="JOC32" s="142" t="s">
        <v>7183</v>
      </c>
      <c r="JOD32" s="142" t="s">
        <v>7184</v>
      </c>
      <c r="JOE32" s="142" t="s">
        <v>7185</v>
      </c>
      <c r="JOF32" s="142" t="s">
        <v>7186</v>
      </c>
      <c r="JOG32" s="142" t="s">
        <v>7187</v>
      </c>
      <c r="JOH32" s="142" t="s">
        <v>7188</v>
      </c>
      <c r="JOI32" s="142" t="s">
        <v>7189</v>
      </c>
      <c r="JOJ32" s="142" t="s">
        <v>7190</v>
      </c>
      <c r="JOK32" s="142" t="s">
        <v>7191</v>
      </c>
      <c r="JOL32" s="142" t="s">
        <v>7192</v>
      </c>
      <c r="JOM32" s="142" t="s">
        <v>7193</v>
      </c>
      <c r="JON32" s="142" t="s">
        <v>7194</v>
      </c>
      <c r="JOO32" s="142" t="s">
        <v>7195</v>
      </c>
      <c r="JOP32" s="142" t="s">
        <v>7196</v>
      </c>
      <c r="JOQ32" s="142" t="s">
        <v>7197</v>
      </c>
      <c r="JOR32" s="142" t="s">
        <v>7198</v>
      </c>
      <c r="JOS32" s="142" t="s">
        <v>7199</v>
      </c>
      <c r="JOT32" s="142" t="s">
        <v>7200</v>
      </c>
      <c r="JOU32" s="142" t="s">
        <v>7201</v>
      </c>
      <c r="JOV32" s="142" t="s">
        <v>7202</v>
      </c>
      <c r="JOW32" s="142" t="s">
        <v>7203</v>
      </c>
      <c r="JOX32" s="142" t="s">
        <v>7204</v>
      </c>
      <c r="JOY32" s="142" t="s">
        <v>7205</v>
      </c>
      <c r="JOZ32" s="142" t="s">
        <v>7206</v>
      </c>
      <c r="JPA32" s="142" t="s">
        <v>7207</v>
      </c>
      <c r="JPB32" s="142" t="s">
        <v>7208</v>
      </c>
      <c r="JPC32" s="142" t="s">
        <v>7209</v>
      </c>
      <c r="JPD32" s="142" t="s">
        <v>7210</v>
      </c>
      <c r="JPE32" s="142" t="s">
        <v>7211</v>
      </c>
      <c r="JPF32" s="142" t="s">
        <v>7212</v>
      </c>
      <c r="JPG32" s="142" t="s">
        <v>7213</v>
      </c>
      <c r="JPH32" s="142" t="s">
        <v>7214</v>
      </c>
      <c r="JPI32" s="142" t="s">
        <v>7215</v>
      </c>
      <c r="JPJ32" s="142" t="s">
        <v>7216</v>
      </c>
      <c r="JPK32" s="142" t="s">
        <v>7217</v>
      </c>
      <c r="JPL32" s="142" t="s">
        <v>7218</v>
      </c>
      <c r="JPM32" s="142" t="s">
        <v>7219</v>
      </c>
      <c r="JPN32" s="142" t="s">
        <v>7220</v>
      </c>
      <c r="JPO32" s="142" t="s">
        <v>7221</v>
      </c>
      <c r="JPP32" s="142" t="s">
        <v>7222</v>
      </c>
      <c r="JPQ32" s="142" t="s">
        <v>7223</v>
      </c>
      <c r="JPR32" s="142" t="s">
        <v>7224</v>
      </c>
      <c r="JPS32" s="142" t="s">
        <v>7225</v>
      </c>
      <c r="JPT32" s="142" t="s">
        <v>7226</v>
      </c>
      <c r="JPU32" s="142" t="s">
        <v>7227</v>
      </c>
      <c r="JPV32" s="142" t="s">
        <v>7228</v>
      </c>
      <c r="JPW32" s="142" t="s">
        <v>7229</v>
      </c>
      <c r="JPX32" s="142" t="s">
        <v>7230</v>
      </c>
      <c r="JPY32" s="142" t="s">
        <v>7231</v>
      </c>
      <c r="JPZ32" s="142" t="s">
        <v>7232</v>
      </c>
      <c r="JQA32" s="142" t="s">
        <v>7233</v>
      </c>
      <c r="JQB32" s="142" t="s">
        <v>7234</v>
      </c>
      <c r="JQC32" s="142" t="s">
        <v>7235</v>
      </c>
      <c r="JQD32" s="142" t="s">
        <v>7236</v>
      </c>
      <c r="JQE32" s="142" t="s">
        <v>7237</v>
      </c>
      <c r="JQF32" s="142" t="s">
        <v>7238</v>
      </c>
      <c r="JQG32" s="142" t="s">
        <v>7239</v>
      </c>
      <c r="JQH32" s="142" t="s">
        <v>7240</v>
      </c>
      <c r="JQI32" s="142" t="s">
        <v>7241</v>
      </c>
      <c r="JQJ32" s="142" t="s">
        <v>7242</v>
      </c>
      <c r="JQK32" s="142" t="s">
        <v>7243</v>
      </c>
      <c r="JQL32" s="142" t="s">
        <v>7244</v>
      </c>
      <c r="JQM32" s="142" t="s">
        <v>7245</v>
      </c>
      <c r="JQN32" s="142" t="s">
        <v>7246</v>
      </c>
      <c r="JQO32" s="142" t="s">
        <v>7247</v>
      </c>
      <c r="JQP32" s="142" t="s">
        <v>7248</v>
      </c>
      <c r="JQQ32" s="142" t="s">
        <v>7249</v>
      </c>
      <c r="JQR32" s="142" t="s">
        <v>7250</v>
      </c>
      <c r="JQS32" s="142" t="s">
        <v>7251</v>
      </c>
      <c r="JQT32" s="142" t="s">
        <v>7252</v>
      </c>
      <c r="JQU32" s="142" t="s">
        <v>7253</v>
      </c>
      <c r="JQV32" s="142" t="s">
        <v>7254</v>
      </c>
      <c r="JQW32" s="142" t="s">
        <v>7255</v>
      </c>
      <c r="JQX32" s="142" t="s">
        <v>7256</v>
      </c>
      <c r="JQY32" s="142" t="s">
        <v>7257</v>
      </c>
      <c r="JQZ32" s="142" t="s">
        <v>7258</v>
      </c>
      <c r="JRA32" s="142" t="s">
        <v>7259</v>
      </c>
      <c r="JRB32" s="142" t="s">
        <v>7260</v>
      </c>
      <c r="JRC32" s="142" t="s">
        <v>7261</v>
      </c>
      <c r="JRD32" s="142" t="s">
        <v>7262</v>
      </c>
      <c r="JRE32" s="142" t="s">
        <v>7263</v>
      </c>
      <c r="JRF32" s="142" t="s">
        <v>7264</v>
      </c>
      <c r="JRG32" s="142" t="s">
        <v>7265</v>
      </c>
      <c r="JRH32" s="142" t="s">
        <v>7266</v>
      </c>
      <c r="JRI32" s="142" t="s">
        <v>7267</v>
      </c>
      <c r="JRJ32" s="142" t="s">
        <v>7268</v>
      </c>
      <c r="JRK32" s="142" t="s">
        <v>7269</v>
      </c>
      <c r="JRL32" s="142" t="s">
        <v>7270</v>
      </c>
      <c r="JRM32" s="142" t="s">
        <v>7271</v>
      </c>
      <c r="JRN32" s="142" t="s">
        <v>7272</v>
      </c>
      <c r="JRO32" s="142" t="s">
        <v>7273</v>
      </c>
      <c r="JRP32" s="142" t="s">
        <v>7274</v>
      </c>
      <c r="JRQ32" s="142" t="s">
        <v>7275</v>
      </c>
      <c r="JRR32" s="142" t="s">
        <v>7276</v>
      </c>
      <c r="JRS32" s="142" t="s">
        <v>7277</v>
      </c>
      <c r="JRT32" s="142" t="s">
        <v>7278</v>
      </c>
      <c r="JRU32" s="142" t="s">
        <v>7279</v>
      </c>
      <c r="JRV32" s="142" t="s">
        <v>7280</v>
      </c>
      <c r="JRW32" s="142" t="s">
        <v>7281</v>
      </c>
      <c r="JRX32" s="142" t="s">
        <v>7282</v>
      </c>
      <c r="JRY32" s="142" t="s">
        <v>7283</v>
      </c>
      <c r="JRZ32" s="142" t="s">
        <v>7284</v>
      </c>
      <c r="JSA32" s="142" t="s">
        <v>7285</v>
      </c>
      <c r="JSB32" s="142" t="s">
        <v>7286</v>
      </c>
      <c r="JSC32" s="142" t="s">
        <v>7287</v>
      </c>
      <c r="JSD32" s="142" t="s">
        <v>7288</v>
      </c>
      <c r="JSE32" s="142" t="s">
        <v>7289</v>
      </c>
      <c r="JSF32" s="142" t="s">
        <v>7290</v>
      </c>
      <c r="JSG32" s="142" t="s">
        <v>7291</v>
      </c>
      <c r="JSH32" s="142" t="s">
        <v>7292</v>
      </c>
      <c r="JSI32" s="142" t="s">
        <v>7293</v>
      </c>
      <c r="JSJ32" s="142" t="s">
        <v>7294</v>
      </c>
      <c r="JSK32" s="142" t="s">
        <v>7295</v>
      </c>
      <c r="JSL32" s="142" t="s">
        <v>7296</v>
      </c>
      <c r="JSM32" s="142" t="s">
        <v>7297</v>
      </c>
      <c r="JSN32" s="142" t="s">
        <v>7298</v>
      </c>
      <c r="JSO32" s="142" t="s">
        <v>7299</v>
      </c>
      <c r="JSP32" s="142" t="s">
        <v>7300</v>
      </c>
      <c r="JSQ32" s="142" t="s">
        <v>7301</v>
      </c>
      <c r="JSR32" s="142" t="s">
        <v>7302</v>
      </c>
      <c r="JSS32" s="142" t="s">
        <v>7303</v>
      </c>
      <c r="JST32" s="142" t="s">
        <v>7304</v>
      </c>
      <c r="JSU32" s="142" t="s">
        <v>7305</v>
      </c>
      <c r="JSV32" s="142" t="s">
        <v>7306</v>
      </c>
      <c r="JSW32" s="142" t="s">
        <v>7307</v>
      </c>
      <c r="JSX32" s="142" t="s">
        <v>7308</v>
      </c>
      <c r="JSY32" s="142" t="s">
        <v>7309</v>
      </c>
      <c r="JSZ32" s="142" t="s">
        <v>7310</v>
      </c>
      <c r="JTA32" s="142" t="s">
        <v>7311</v>
      </c>
      <c r="JTB32" s="142" t="s">
        <v>7312</v>
      </c>
      <c r="JTC32" s="142" t="s">
        <v>7313</v>
      </c>
      <c r="JTD32" s="142" t="s">
        <v>7314</v>
      </c>
      <c r="JTE32" s="142" t="s">
        <v>7315</v>
      </c>
      <c r="JTF32" s="142" t="s">
        <v>7316</v>
      </c>
      <c r="JTG32" s="142" t="s">
        <v>7317</v>
      </c>
      <c r="JTH32" s="142" t="s">
        <v>7318</v>
      </c>
      <c r="JTI32" s="142" t="s">
        <v>7319</v>
      </c>
      <c r="JTJ32" s="142" t="s">
        <v>7320</v>
      </c>
      <c r="JTK32" s="142" t="s">
        <v>7321</v>
      </c>
      <c r="JTL32" s="142" t="s">
        <v>7322</v>
      </c>
      <c r="JTM32" s="142" t="s">
        <v>7323</v>
      </c>
      <c r="JTN32" s="142" t="s">
        <v>7324</v>
      </c>
      <c r="JTO32" s="142" t="s">
        <v>7325</v>
      </c>
      <c r="JTP32" s="142" t="s">
        <v>7326</v>
      </c>
      <c r="JTQ32" s="142" t="s">
        <v>7327</v>
      </c>
      <c r="JTR32" s="142" t="s">
        <v>7328</v>
      </c>
      <c r="JTS32" s="142" t="s">
        <v>7329</v>
      </c>
      <c r="JTT32" s="142" t="s">
        <v>7330</v>
      </c>
      <c r="JTU32" s="142" t="s">
        <v>7331</v>
      </c>
      <c r="JTV32" s="142" t="s">
        <v>7332</v>
      </c>
      <c r="JTW32" s="142" t="s">
        <v>7333</v>
      </c>
      <c r="JTX32" s="142" t="s">
        <v>7334</v>
      </c>
      <c r="JTY32" s="142" t="s">
        <v>7335</v>
      </c>
      <c r="JTZ32" s="142" t="s">
        <v>7336</v>
      </c>
      <c r="JUA32" s="142" t="s">
        <v>7337</v>
      </c>
      <c r="JUB32" s="142" t="s">
        <v>7338</v>
      </c>
      <c r="JUC32" s="142" t="s">
        <v>7339</v>
      </c>
      <c r="JUD32" s="142" t="s">
        <v>7340</v>
      </c>
      <c r="JUE32" s="142" t="s">
        <v>7341</v>
      </c>
      <c r="JUF32" s="142" t="s">
        <v>7342</v>
      </c>
      <c r="JUG32" s="142" t="s">
        <v>7343</v>
      </c>
      <c r="JUH32" s="142" t="s">
        <v>7344</v>
      </c>
      <c r="JUI32" s="142" t="s">
        <v>7345</v>
      </c>
      <c r="JUJ32" s="142" t="s">
        <v>7346</v>
      </c>
      <c r="JUK32" s="142" t="s">
        <v>7347</v>
      </c>
      <c r="JUL32" s="142" t="s">
        <v>7348</v>
      </c>
      <c r="JUM32" s="142" t="s">
        <v>7349</v>
      </c>
      <c r="JUN32" s="142" t="s">
        <v>7350</v>
      </c>
      <c r="JUO32" s="142" t="s">
        <v>7351</v>
      </c>
      <c r="JUP32" s="142" t="s">
        <v>7352</v>
      </c>
      <c r="JUQ32" s="142" t="s">
        <v>7353</v>
      </c>
      <c r="JUR32" s="142" t="s">
        <v>7354</v>
      </c>
      <c r="JUS32" s="142" t="s">
        <v>7355</v>
      </c>
      <c r="JUT32" s="142" t="s">
        <v>7356</v>
      </c>
      <c r="JUU32" s="142" t="s">
        <v>7357</v>
      </c>
      <c r="JUV32" s="142" t="s">
        <v>7358</v>
      </c>
      <c r="JUW32" s="142" t="s">
        <v>7359</v>
      </c>
      <c r="JUX32" s="142" t="s">
        <v>7360</v>
      </c>
      <c r="JUY32" s="142" t="s">
        <v>7361</v>
      </c>
      <c r="JUZ32" s="142" t="s">
        <v>7362</v>
      </c>
      <c r="JVA32" s="142" t="s">
        <v>7363</v>
      </c>
      <c r="JVB32" s="142" t="s">
        <v>7364</v>
      </c>
      <c r="JVC32" s="142" t="s">
        <v>7365</v>
      </c>
      <c r="JVD32" s="142" t="s">
        <v>7366</v>
      </c>
      <c r="JVE32" s="142" t="s">
        <v>7367</v>
      </c>
      <c r="JVF32" s="142" t="s">
        <v>7368</v>
      </c>
      <c r="JVG32" s="142" t="s">
        <v>7369</v>
      </c>
      <c r="JVH32" s="142" t="s">
        <v>7370</v>
      </c>
      <c r="JVI32" s="142" t="s">
        <v>7371</v>
      </c>
      <c r="JVJ32" s="142" t="s">
        <v>7372</v>
      </c>
      <c r="JVK32" s="142" t="s">
        <v>7373</v>
      </c>
      <c r="JVL32" s="142" t="s">
        <v>7374</v>
      </c>
      <c r="JVM32" s="142" t="s">
        <v>7375</v>
      </c>
      <c r="JVN32" s="142" t="s">
        <v>7376</v>
      </c>
      <c r="JVO32" s="142" t="s">
        <v>7377</v>
      </c>
      <c r="JVP32" s="142" t="s">
        <v>7378</v>
      </c>
      <c r="JVQ32" s="142" t="s">
        <v>7379</v>
      </c>
      <c r="JVR32" s="142" t="s">
        <v>7380</v>
      </c>
      <c r="JVS32" s="142" t="s">
        <v>7381</v>
      </c>
      <c r="JVT32" s="142" t="s">
        <v>7382</v>
      </c>
      <c r="JVU32" s="142" t="s">
        <v>7383</v>
      </c>
      <c r="JVV32" s="142" t="s">
        <v>7384</v>
      </c>
      <c r="JVW32" s="142" t="s">
        <v>7385</v>
      </c>
      <c r="JVX32" s="142" t="s">
        <v>7386</v>
      </c>
      <c r="JVY32" s="142" t="s">
        <v>7387</v>
      </c>
      <c r="JVZ32" s="142" t="s">
        <v>7388</v>
      </c>
      <c r="JWA32" s="142" t="s">
        <v>7389</v>
      </c>
      <c r="JWB32" s="142" t="s">
        <v>7390</v>
      </c>
      <c r="JWC32" s="142" t="s">
        <v>7391</v>
      </c>
      <c r="JWD32" s="142" t="s">
        <v>7392</v>
      </c>
      <c r="JWE32" s="142" t="s">
        <v>7393</v>
      </c>
      <c r="JWF32" s="142" t="s">
        <v>7394</v>
      </c>
      <c r="JWG32" s="142" t="s">
        <v>7395</v>
      </c>
      <c r="JWH32" s="142" t="s">
        <v>7396</v>
      </c>
      <c r="JWI32" s="142" t="s">
        <v>7397</v>
      </c>
      <c r="JWJ32" s="142" t="s">
        <v>7398</v>
      </c>
      <c r="JWK32" s="142" t="s">
        <v>7399</v>
      </c>
      <c r="JWL32" s="142" t="s">
        <v>7400</v>
      </c>
      <c r="JWM32" s="142" t="s">
        <v>7401</v>
      </c>
      <c r="JWN32" s="142" t="s">
        <v>7402</v>
      </c>
      <c r="JWO32" s="142" t="s">
        <v>7403</v>
      </c>
      <c r="JWP32" s="142" t="s">
        <v>7404</v>
      </c>
      <c r="JWQ32" s="142" t="s">
        <v>7405</v>
      </c>
      <c r="JWR32" s="142" t="s">
        <v>7406</v>
      </c>
      <c r="JWS32" s="142" t="s">
        <v>7407</v>
      </c>
      <c r="JWT32" s="142" t="s">
        <v>7408</v>
      </c>
      <c r="JWU32" s="142" t="s">
        <v>7409</v>
      </c>
      <c r="JWV32" s="142" t="s">
        <v>7410</v>
      </c>
      <c r="JWW32" s="142" t="s">
        <v>7411</v>
      </c>
      <c r="JWX32" s="142" t="s">
        <v>7412</v>
      </c>
      <c r="JWY32" s="142" t="s">
        <v>7413</v>
      </c>
      <c r="JWZ32" s="142" t="s">
        <v>7414</v>
      </c>
      <c r="JXA32" s="142" t="s">
        <v>7415</v>
      </c>
      <c r="JXB32" s="142" t="s">
        <v>7416</v>
      </c>
      <c r="JXC32" s="142" t="s">
        <v>7417</v>
      </c>
      <c r="JXD32" s="142" t="s">
        <v>7418</v>
      </c>
      <c r="JXE32" s="142" t="s">
        <v>7419</v>
      </c>
      <c r="JXF32" s="142" t="s">
        <v>7420</v>
      </c>
      <c r="JXG32" s="142" t="s">
        <v>7421</v>
      </c>
      <c r="JXH32" s="142" t="s">
        <v>7422</v>
      </c>
      <c r="JXI32" s="142" t="s">
        <v>7423</v>
      </c>
      <c r="JXJ32" s="142" t="s">
        <v>7424</v>
      </c>
      <c r="JXK32" s="142" t="s">
        <v>7425</v>
      </c>
      <c r="JXL32" s="142" t="s">
        <v>7426</v>
      </c>
      <c r="JXM32" s="142" t="s">
        <v>7427</v>
      </c>
      <c r="JXN32" s="142" t="s">
        <v>7428</v>
      </c>
      <c r="JXO32" s="142" t="s">
        <v>7429</v>
      </c>
      <c r="JXP32" s="142" t="s">
        <v>7430</v>
      </c>
      <c r="JXQ32" s="142" t="s">
        <v>7431</v>
      </c>
      <c r="JXR32" s="142" t="s">
        <v>7432</v>
      </c>
      <c r="JXS32" s="142" t="s">
        <v>7433</v>
      </c>
      <c r="JXT32" s="142" t="s">
        <v>7434</v>
      </c>
      <c r="JXU32" s="142" t="s">
        <v>7435</v>
      </c>
      <c r="JXV32" s="142" t="s">
        <v>7436</v>
      </c>
      <c r="JXW32" s="142" t="s">
        <v>7437</v>
      </c>
      <c r="JXX32" s="142" t="s">
        <v>7438</v>
      </c>
      <c r="JXY32" s="142" t="s">
        <v>7439</v>
      </c>
      <c r="JXZ32" s="142" t="s">
        <v>7440</v>
      </c>
      <c r="JYA32" s="142" t="s">
        <v>7441</v>
      </c>
      <c r="JYB32" s="142" t="s">
        <v>7442</v>
      </c>
      <c r="JYC32" s="142" t="s">
        <v>7443</v>
      </c>
      <c r="JYD32" s="142" t="s">
        <v>7444</v>
      </c>
      <c r="JYE32" s="142" t="s">
        <v>7445</v>
      </c>
      <c r="JYF32" s="142" t="s">
        <v>7446</v>
      </c>
      <c r="JYG32" s="142" t="s">
        <v>7447</v>
      </c>
      <c r="JYH32" s="142" t="s">
        <v>7448</v>
      </c>
      <c r="JYI32" s="142" t="s">
        <v>7449</v>
      </c>
      <c r="JYJ32" s="142" t="s">
        <v>7450</v>
      </c>
      <c r="JYK32" s="142" t="s">
        <v>7451</v>
      </c>
      <c r="JYL32" s="142" t="s">
        <v>7452</v>
      </c>
      <c r="JYM32" s="142" t="s">
        <v>7453</v>
      </c>
      <c r="JYN32" s="142" t="s">
        <v>7454</v>
      </c>
      <c r="JYO32" s="142" t="s">
        <v>7455</v>
      </c>
      <c r="JYP32" s="142" t="s">
        <v>7456</v>
      </c>
      <c r="JYQ32" s="142" t="s">
        <v>7457</v>
      </c>
      <c r="JYR32" s="142" t="s">
        <v>7458</v>
      </c>
      <c r="JYS32" s="142" t="s">
        <v>7459</v>
      </c>
      <c r="JYT32" s="142" t="s">
        <v>7460</v>
      </c>
      <c r="JYU32" s="142" t="s">
        <v>7461</v>
      </c>
      <c r="JYV32" s="142" t="s">
        <v>7462</v>
      </c>
      <c r="JYW32" s="142" t="s">
        <v>7463</v>
      </c>
      <c r="JYX32" s="142" t="s">
        <v>7464</v>
      </c>
      <c r="JYY32" s="142" t="s">
        <v>7465</v>
      </c>
      <c r="JYZ32" s="142" t="s">
        <v>7466</v>
      </c>
      <c r="JZA32" s="142" t="s">
        <v>7467</v>
      </c>
      <c r="JZB32" s="142" t="s">
        <v>7468</v>
      </c>
      <c r="JZC32" s="142" t="s">
        <v>7469</v>
      </c>
      <c r="JZD32" s="142" t="s">
        <v>7470</v>
      </c>
      <c r="JZE32" s="142" t="s">
        <v>7471</v>
      </c>
      <c r="JZF32" s="142" t="s">
        <v>7472</v>
      </c>
      <c r="JZG32" s="142" t="s">
        <v>7473</v>
      </c>
      <c r="JZH32" s="142" t="s">
        <v>7474</v>
      </c>
      <c r="JZI32" s="142" t="s">
        <v>7475</v>
      </c>
      <c r="JZJ32" s="142" t="s">
        <v>7476</v>
      </c>
      <c r="JZK32" s="142" t="s">
        <v>7477</v>
      </c>
      <c r="JZL32" s="142" t="s">
        <v>7478</v>
      </c>
      <c r="JZM32" s="142" t="s">
        <v>7479</v>
      </c>
      <c r="JZN32" s="142" t="s">
        <v>7480</v>
      </c>
      <c r="JZO32" s="142" t="s">
        <v>7481</v>
      </c>
      <c r="JZP32" s="142" t="s">
        <v>7482</v>
      </c>
      <c r="JZQ32" s="142" t="s">
        <v>7483</v>
      </c>
      <c r="JZR32" s="142" t="s">
        <v>7484</v>
      </c>
      <c r="JZS32" s="142" t="s">
        <v>7485</v>
      </c>
      <c r="JZT32" s="142" t="s">
        <v>7486</v>
      </c>
      <c r="JZU32" s="142" t="s">
        <v>7487</v>
      </c>
      <c r="JZV32" s="142" t="s">
        <v>7488</v>
      </c>
      <c r="JZW32" s="142" t="s">
        <v>7489</v>
      </c>
      <c r="JZX32" s="142" t="s">
        <v>7490</v>
      </c>
      <c r="JZY32" s="142" t="s">
        <v>7491</v>
      </c>
      <c r="JZZ32" s="142" t="s">
        <v>7492</v>
      </c>
      <c r="KAA32" s="142" t="s">
        <v>7493</v>
      </c>
      <c r="KAB32" s="142" t="s">
        <v>7494</v>
      </c>
      <c r="KAC32" s="142" t="s">
        <v>7495</v>
      </c>
      <c r="KAD32" s="142" t="s">
        <v>7496</v>
      </c>
      <c r="KAE32" s="142" t="s">
        <v>7497</v>
      </c>
      <c r="KAF32" s="142" t="s">
        <v>7498</v>
      </c>
      <c r="KAG32" s="142" t="s">
        <v>7499</v>
      </c>
      <c r="KAH32" s="142" t="s">
        <v>7500</v>
      </c>
      <c r="KAI32" s="142" t="s">
        <v>7501</v>
      </c>
      <c r="KAJ32" s="142" t="s">
        <v>7502</v>
      </c>
      <c r="KAK32" s="142" t="s">
        <v>7503</v>
      </c>
      <c r="KAL32" s="142" t="s">
        <v>7504</v>
      </c>
      <c r="KAM32" s="142" t="s">
        <v>7505</v>
      </c>
      <c r="KAN32" s="142" t="s">
        <v>7506</v>
      </c>
      <c r="KAO32" s="142" t="s">
        <v>7507</v>
      </c>
      <c r="KAP32" s="142" t="s">
        <v>7508</v>
      </c>
      <c r="KAQ32" s="142" t="s">
        <v>7509</v>
      </c>
      <c r="KAR32" s="142" t="s">
        <v>7510</v>
      </c>
      <c r="KAS32" s="142" t="s">
        <v>7511</v>
      </c>
      <c r="KAT32" s="142" t="s">
        <v>7512</v>
      </c>
      <c r="KAU32" s="142" t="s">
        <v>7513</v>
      </c>
      <c r="KAV32" s="142" t="s">
        <v>7514</v>
      </c>
      <c r="KAW32" s="142" t="s">
        <v>7515</v>
      </c>
      <c r="KAX32" s="142" t="s">
        <v>7516</v>
      </c>
      <c r="KAY32" s="142" t="s">
        <v>7517</v>
      </c>
      <c r="KAZ32" s="142" t="s">
        <v>7518</v>
      </c>
      <c r="KBA32" s="142" t="s">
        <v>7519</v>
      </c>
      <c r="KBB32" s="142" t="s">
        <v>7520</v>
      </c>
      <c r="KBC32" s="142" t="s">
        <v>7521</v>
      </c>
      <c r="KBD32" s="142" t="s">
        <v>7522</v>
      </c>
      <c r="KBE32" s="142" t="s">
        <v>7523</v>
      </c>
      <c r="KBF32" s="142" t="s">
        <v>7524</v>
      </c>
      <c r="KBG32" s="142" t="s">
        <v>7525</v>
      </c>
      <c r="KBH32" s="142" t="s">
        <v>7526</v>
      </c>
      <c r="KBI32" s="142" t="s">
        <v>7527</v>
      </c>
      <c r="KBJ32" s="142" t="s">
        <v>7528</v>
      </c>
      <c r="KBK32" s="142" t="s">
        <v>7529</v>
      </c>
      <c r="KBL32" s="142" t="s">
        <v>7530</v>
      </c>
      <c r="KBM32" s="142" t="s">
        <v>7531</v>
      </c>
      <c r="KBN32" s="142" t="s">
        <v>7532</v>
      </c>
      <c r="KBO32" s="142" t="s">
        <v>7533</v>
      </c>
      <c r="KBP32" s="142" t="s">
        <v>7534</v>
      </c>
      <c r="KBQ32" s="142" t="s">
        <v>7535</v>
      </c>
      <c r="KBR32" s="142" t="s">
        <v>7536</v>
      </c>
      <c r="KBS32" s="142" t="s">
        <v>7537</v>
      </c>
      <c r="KBT32" s="142" t="s">
        <v>7538</v>
      </c>
      <c r="KBU32" s="142" t="s">
        <v>7539</v>
      </c>
      <c r="KBV32" s="142" t="s">
        <v>7540</v>
      </c>
      <c r="KBW32" s="142" t="s">
        <v>7541</v>
      </c>
      <c r="KBX32" s="142" t="s">
        <v>7542</v>
      </c>
      <c r="KBY32" s="142" t="s">
        <v>7543</v>
      </c>
      <c r="KBZ32" s="142" t="s">
        <v>7544</v>
      </c>
      <c r="KCA32" s="142" t="s">
        <v>7545</v>
      </c>
      <c r="KCB32" s="142" t="s">
        <v>7546</v>
      </c>
      <c r="KCC32" s="142" t="s">
        <v>7547</v>
      </c>
      <c r="KCD32" s="142" t="s">
        <v>7548</v>
      </c>
      <c r="KCE32" s="142" t="s">
        <v>7549</v>
      </c>
      <c r="KCF32" s="142" t="s">
        <v>7550</v>
      </c>
      <c r="KCG32" s="142" t="s">
        <v>7551</v>
      </c>
      <c r="KCH32" s="142" t="s">
        <v>7552</v>
      </c>
      <c r="KCI32" s="142" t="s">
        <v>7553</v>
      </c>
      <c r="KCJ32" s="142" t="s">
        <v>7554</v>
      </c>
      <c r="KCK32" s="142" t="s">
        <v>7555</v>
      </c>
      <c r="KCL32" s="142" t="s">
        <v>7556</v>
      </c>
      <c r="KCM32" s="142" t="s">
        <v>7557</v>
      </c>
      <c r="KCN32" s="142" t="s">
        <v>7558</v>
      </c>
      <c r="KCO32" s="142" t="s">
        <v>7559</v>
      </c>
      <c r="KCP32" s="142" t="s">
        <v>7560</v>
      </c>
      <c r="KCQ32" s="142" t="s">
        <v>7561</v>
      </c>
      <c r="KCR32" s="142" t="s">
        <v>7562</v>
      </c>
      <c r="KCS32" s="142" t="s">
        <v>7563</v>
      </c>
      <c r="KCT32" s="142" t="s">
        <v>7564</v>
      </c>
      <c r="KCU32" s="142" t="s">
        <v>7565</v>
      </c>
      <c r="KCV32" s="142" t="s">
        <v>7566</v>
      </c>
      <c r="KCW32" s="142" t="s">
        <v>7567</v>
      </c>
      <c r="KCX32" s="142" t="s">
        <v>7568</v>
      </c>
      <c r="KCY32" s="142" t="s">
        <v>7569</v>
      </c>
      <c r="KCZ32" s="142" t="s">
        <v>7570</v>
      </c>
      <c r="KDA32" s="142" t="s">
        <v>7571</v>
      </c>
      <c r="KDB32" s="142" t="s">
        <v>7572</v>
      </c>
      <c r="KDC32" s="142" t="s">
        <v>7573</v>
      </c>
      <c r="KDD32" s="142" t="s">
        <v>7574</v>
      </c>
      <c r="KDE32" s="142" t="s">
        <v>7575</v>
      </c>
      <c r="KDF32" s="142" t="s">
        <v>7576</v>
      </c>
      <c r="KDG32" s="142" t="s">
        <v>7577</v>
      </c>
      <c r="KDH32" s="142" t="s">
        <v>7578</v>
      </c>
      <c r="KDI32" s="142" t="s">
        <v>7579</v>
      </c>
      <c r="KDJ32" s="142" t="s">
        <v>7580</v>
      </c>
      <c r="KDK32" s="142" t="s">
        <v>7581</v>
      </c>
      <c r="KDL32" s="142" t="s">
        <v>7582</v>
      </c>
      <c r="KDM32" s="142" t="s">
        <v>7583</v>
      </c>
      <c r="KDN32" s="142" t="s">
        <v>7584</v>
      </c>
      <c r="KDO32" s="142" t="s">
        <v>7585</v>
      </c>
      <c r="KDP32" s="142" t="s">
        <v>7586</v>
      </c>
      <c r="KDQ32" s="142" t="s">
        <v>7587</v>
      </c>
      <c r="KDR32" s="142" t="s">
        <v>7588</v>
      </c>
      <c r="KDS32" s="142" t="s">
        <v>7589</v>
      </c>
      <c r="KDT32" s="142" t="s">
        <v>7590</v>
      </c>
      <c r="KDU32" s="142" t="s">
        <v>7591</v>
      </c>
      <c r="KDV32" s="142" t="s">
        <v>7592</v>
      </c>
      <c r="KDW32" s="142" t="s">
        <v>7593</v>
      </c>
      <c r="KDX32" s="142" t="s">
        <v>7594</v>
      </c>
      <c r="KDY32" s="142" t="s">
        <v>7595</v>
      </c>
      <c r="KDZ32" s="142" t="s">
        <v>7596</v>
      </c>
      <c r="KEA32" s="142" t="s">
        <v>7597</v>
      </c>
      <c r="KEB32" s="142" t="s">
        <v>7598</v>
      </c>
      <c r="KEC32" s="142" t="s">
        <v>7599</v>
      </c>
      <c r="KED32" s="142" t="s">
        <v>7600</v>
      </c>
      <c r="KEE32" s="142" t="s">
        <v>7601</v>
      </c>
      <c r="KEF32" s="142" t="s">
        <v>7602</v>
      </c>
      <c r="KEG32" s="142" t="s">
        <v>7603</v>
      </c>
      <c r="KEH32" s="142" t="s">
        <v>7604</v>
      </c>
      <c r="KEI32" s="142" t="s">
        <v>7605</v>
      </c>
      <c r="KEJ32" s="142" t="s">
        <v>7606</v>
      </c>
      <c r="KEK32" s="142" t="s">
        <v>7607</v>
      </c>
      <c r="KEL32" s="142" t="s">
        <v>7608</v>
      </c>
      <c r="KEM32" s="142" t="s">
        <v>7609</v>
      </c>
      <c r="KEN32" s="142" t="s">
        <v>7610</v>
      </c>
      <c r="KEO32" s="142" t="s">
        <v>7611</v>
      </c>
      <c r="KEP32" s="142" t="s">
        <v>7612</v>
      </c>
      <c r="KEQ32" s="142" t="s">
        <v>7613</v>
      </c>
      <c r="KER32" s="142" t="s">
        <v>7614</v>
      </c>
      <c r="KES32" s="142" t="s">
        <v>7615</v>
      </c>
      <c r="KET32" s="142" t="s">
        <v>7616</v>
      </c>
      <c r="KEU32" s="142" t="s">
        <v>7617</v>
      </c>
      <c r="KEV32" s="142" t="s">
        <v>7618</v>
      </c>
      <c r="KEW32" s="142" t="s">
        <v>7619</v>
      </c>
      <c r="KEX32" s="142" t="s">
        <v>7620</v>
      </c>
      <c r="KEY32" s="142" t="s">
        <v>7621</v>
      </c>
      <c r="KEZ32" s="142" t="s">
        <v>7622</v>
      </c>
      <c r="KFA32" s="142" t="s">
        <v>7623</v>
      </c>
      <c r="KFB32" s="142" t="s">
        <v>7624</v>
      </c>
      <c r="KFC32" s="142" t="s">
        <v>7625</v>
      </c>
      <c r="KFD32" s="142" t="s">
        <v>7626</v>
      </c>
      <c r="KFE32" s="142" t="s">
        <v>7627</v>
      </c>
      <c r="KFF32" s="142" t="s">
        <v>7628</v>
      </c>
      <c r="KFG32" s="142" t="s">
        <v>7629</v>
      </c>
      <c r="KFH32" s="142" t="s">
        <v>7630</v>
      </c>
      <c r="KFI32" s="142" t="s">
        <v>7631</v>
      </c>
      <c r="KFJ32" s="142" t="s">
        <v>7632</v>
      </c>
      <c r="KFK32" s="142" t="s">
        <v>7633</v>
      </c>
      <c r="KFL32" s="142" t="s">
        <v>7634</v>
      </c>
      <c r="KFM32" s="142" t="s">
        <v>7635</v>
      </c>
      <c r="KFN32" s="142" t="s">
        <v>7636</v>
      </c>
      <c r="KFO32" s="142" t="s">
        <v>7637</v>
      </c>
      <c r="KFP32" s="142" t="s">
        <v>7638</v>
      </c>
      <c r="KFQ32" s="142" t="s">
        <v>7639</v>
      </c>
      <c r="KFR32" s="142" t="s">
        <v>7640</v>
      </c>
      <c r="KFS32" s="142" t="s">
        <v>7641</v>
      </c>
      <c r="KFT32" s="142" t="s">
        <v>7642</v>
      </c>
      <c r="KFU32" s="142" t="s">
        <v>7643</v>
      </c>
      <c r="KFV32" s="142" t="s">
        <v>7644</v>
      </c>
      <c r="KFW32" s="142" t="s">
        <v>7645</v>
      </c>
      <c r="KFX32" s="142" t="s">
        <v>7646</v>
      </c>
      <c r="KFY32" s="142" t="s">
        <v>7647</v>
      </c>
      <c r="KFZ32" s="142" t="s">
        <v>7648</v>
      </c>
      <c r="KGA32" s="142" t="s">
        <v>7649</v>
      </c>
      <c r="KGB32" s="142" t="s">
        <v>7650</v>
      </c>
      <c r="KGC32" s="142" t="s">
        <v>7651</v>
      </c>
      <c r="KGD32" s="142" t="s">
        <v>7652</v>
      </c>
      <c r="KGE32" s="142" t="s">
        <v>7653</v>
      </c>
      <c r="KGF32" s="142" t="s">
        <v>7654</v>
      </c>
      <c r="KGG32" s="142" t="s">
        <v>7655</v>
      </c>
      <c r="KGH32" s="142" t="s">
        <v>7656</v>
      </c>
      <c r="KGI32" s="142" t="s">
        <v>7657</v>
      </c>
      <c r="KGJ32" s="142" t="s">
        <v>7658</v>
      </c>
      <c r="KGK32" s="142" t="s">
        <v>7659</v>
      </c>
      <c r="KGL32" s="142" t="s">
        <v>7660</v>
      </c>
      <c r="KGM32" s="142" t="s">
        <v>7661</v>
      </c>
      <c r="KGN32" s="142" t="s">
        <v>7662</v>
      </c>
      <c r="KGO32" s="142" t="s">
        <v>7663</v>
      </c>
      <c r="KGP32" s="142" t="s">
        <v>7664</v>
      </c>
      <c r="KGQ32" s="142" t="s">
        <v>7665</v>
      </c>
      <c r="KGR32" s="142" t="s">
        <v>7666</v>
      </c>
      <c r="KGS32" s="142" t="s">
        <v>7667</v>
      </c>
      <c r="KGT32" s="142" t="s">
        <v>7668</v>
      </c>
      <c r="KGU32" s="142" t="s">
        <v>7669</v>
      </c>
      <c r="KGV32" s="142" t="s">
        <v>7670</v>
      </c>
      <c r="KGW32" s="142" t="s">
        <v>7671</v>
      </c>
      <c r="KGX32" s="142" t="s">
        <v>7672</v>
      </c>
      <c r="KGY32" s="142" t="s">
        <v>7673</v>
      </c>
      <c r="KGZ32" s="142" t="s">
        <v>7674</v>
      </c>
      <c r="KHA32" s="142" t="s">
        <v>7675</v>
      </c>
      <c r="KHB32" s="142" t="s">
        <v>7676</v>
      </c>
      <c r="KHC32" s="142" t="s">
        <v>7677</v>
      </c>
      <c r="KHD32" s="142" t="s">
        <v>7678</v>
      </c>
      <c r="KHE32" s="142" t="s">
        <v>7679</v>
      </c>
      <c r="KHF32" s="142" t="s">
        <v>7680</v>
      </c>
      <c r="KHG32" s="142" t="s">
        <v>7681</v>
      </c>
      <c r="KHH32" s="142" t="s">
        <v>7682</v>
      </c>
      <c r="KHI32" s="142" t="s">
        <v>7683</v>
      </c>
      <c r="KHJ32" s="142" t="s">
        <v>7684</v>
      </c>
      <c r="KHK32" s="142" t="s">
        <v>7685</v>
      </c>
      <c r="KHL32" s="142" t="s">
        <v>7686</v>
      </c>
      <c r="KHM32" s="142" t="s">
        <v>7687</v>
      </c>
      <c r="KHN32" s="142" t="s">
        <v>7688</v>
      </c>
      <c r="KHO32" s="142" t="s">
        <v>7689</v>
      </c>
      <c r="KHP32" s="142" t="s">
        <v>7690</v>
      </c>
      <c r="KHQ32" s="142" t="s">
        <v>7691</v>
      </c>
      <c r="KHR32" s="142" t="s">
        <v>7692</v>
      </c>
      <c r="KHS32" s="142" t="s">
        <v>7693</v>
      </c>
      <c r="KHT32" s="142" t="s">
        <v>7694</v>
      </c>
      <c r="KHU32" s="142" t="s">
        <v>7695</v>
      </c>
      <c r="KHV32" s="142" t="s">
        <v>7696</v>
      </c>
      <c r="KHW32" s="142" t="s">
        <v>7697</v>
      </c>
      <c r="KHX32" s="142" t="s">
        <v>7698</v>
      </c>
      <c r="KHY32" s="142" t="s">
        <v>7699</v>
      </c>
      <c r="KHZ32" s="142" t="s">
        <v>7700</v>
      </c>
      <c r="KIA32" s="142" t="s">
        <v>7701</v>
      </c>
      <c r="KIB32" s="142" t="s">
        <v>7702</v>
      </c>
      <c r="KIC32" s="142" t="s">
        <v>7703</v>
      </c>
      <c r="KID32" s="142" t="s">
        <v>7704</v>
      </c>
      <c r="KIE32" s="142" t="s">
        <v>7705</v>
      </c>
      <c r="KIF32" s="142" t="s">
        <v>7706</v>
      </c>
      <c r="KIG32" s="142" t="s">
        <v>7707</v>
      </c>
      <c r="KIH32" s="142" t="s">
        <v>7708</v>
      </c>
      <c r="KII32" s="142" t="s">
        <v>7709</v>
      </c>
      <c r="KIJ32" s="142" t="s">
        <v>7710</v>
      </c>
      <c r="KIK32" s="142" t="s">
        <v>7711</v>
      </c>
      <c r="KIL32" s="142" t="s">
        <v>7712</v>
      </c>
      <c r="KIM32" s="142" t="s">
        <v>7713</v>
      </c>
      <c r="KIN32" s="142" t="s">
        <v>7714</v>
      </c>
      <c r="KIO32" s="142" t="s">
        <v>7715</v>
      </c>
      <c r="KIP32" s="142" t="s">
        <v>7716</v>
      </c>
      <c r="KIQ32" s="142" t="s">
        <v>7717</v>
      </c>
      <c r="KIR32" s="142" t="s">
        <v>7718</v>
      </c>
      <c r="KIS32" s="142" t="s">
        <v>7719</v>
      </c>
      <c r="KIT32" s="142" t="s">
        <v>7720</v>
      </c>
      <c r="KIU32" s="142" t="s">
        <v>7721</v>
      </c>
      <c r="KIV32" s="142" t="s">
        <v>7722</v>
      </c>
      <c r="KIW32" s="142" t="s">
        <v>7723</v>
      </c>
      <c r="KIX32" s="142" t="s">
        <v>7724</v>
      </c>
      <c r="KIY32" s="142" t="s">
        <v>7725</v>
      </c>
      <c r="KIZ32" s="142" t="s">
        <v>7726</v>
      </c>
      <c r="KJA32" s="142" t="s">
        <v>7727</v>
      </c>
      <c r="KJB32" s="142" t="s">
        <v>7728</v>
      </c>
      <c r="KJC32" s="142" t="s">
        <v>7729</v>
      </c>
      <c r="KJD32" s="142" t="s">
        <v>7730</v>
      </c>
      <c r="KJE32" s="142" t="s">
        <v>7731</v>
      </c>
      <c r="KJF32" s="142" t="s">
        <v>7732</v>
      </c>
      <c r="KJG32" s="142" t="s">
        <v>7733</v>
      </c>
      <c r="KJH32" s="142" t="s">
        <v>7734</v>
      </c>
      <c r="KJI32" s="142" t="s">
        <v>7735</v>
      </c>
      <c r="KJJ32" s="142" t="s">
        <v>7736</v>
      </c>
      <c r="KJK32" s="142" t="s">
        <v>7737</v>
      </c>
      <c r="KJL32" s="142" t="s">
        <v>7738</v>
      </c>
      <c r="KJM32" s="142" t="s">
        <v>7739</v>
      </c>
      <c r="KJN32" s="142" t="s">
        <v>7740</v>
      </c>
      <c r="KJO32" s="142" t="s">
        <v>7741</v>
      </c>
      <c r="KJP32" s="142" t="s">
        <v>7742</v>
      </c>
      <c r="KJQ32" s="142" t="s">
        <v>7743</v>
      </c>
      <c r="KJR32" s="142" t="s">
        <v>7744</v>
      </c>
      <c r="KJS32" s="142" t="s">
        <v>7745</v>
      </c>
      <c r="KJT32" s="142" t="s">
        <v>7746</v>
      </c>
      <c r="KJU32" s="142" t="s">
        <v>7747</v>
      </c>
      <c r="KJV32" s="142" t="s">
        <v>7748</v>
      </c>
      <c r="KJW32" s="142" t="s">
        <v>7749</v>
      </c>
      <c r="KJX32" s="142" t="s">
        <v>7750</v>
      </c>
      <c r="KJY32" s="142" t="s">
        <v>7751</v>
      </c>
      <c r="KJZ32" s="142" t="s">
        <v>7752</v>
      </c>
      <c r="KKA32" s="142" t="s">
        <v>7753</v>
      </c>
      <c r="KKB32" s="142" t="s">
        <v>7754</v>
      </c>
      <c r="KKC32" s="142" t="s">
        <v>7755</v>
      </c>
      <c r="KKD32" s="142" t="s">
        <v>7756</v>
      </c>
      <c r="KKE32" s="142" t="s">
        <v>7757</v>
      </c>
      <c r="KKF32" s="142" t="s">
        <v>7758</v>
      </c>
      <c r="KKG32" s="142" t="s">
        <v>7759</v>
      </c>
      <c r="KKH32" s="142" t="s">
        <v>7760</v>
      </c>
      <c r="KKI32" s="142" t="s">
        <v>7761</v>
      </c>
      <c r="KKJ32" s="142" t="s">
        <v>7762</v>
      </c>
      <c r="KKK32" s="142" t="s">
        <v>7763</v>
      </c>
      <c r="KKL32" s="142" t="s">
        <v>7764</v>
      </c>
      <c r="KKM32" s="142" t="s">
        <v>7765</v>
      </c>
      <c r="KKN32" s="142" t="s">
        <v>7766</v>
      </c>
      <c r="KKO32" s="142" t="s">
        <v>7767</v>
      </c>
      <c r="KKP32" s="142" t="s">
        <v>7768</v>
      </c>
      <c r="KKQ32" s="142" t="s">
        <v>7769</v>
      </c>
      <c r="KKR32" s="142" t="s">
        <v>7770</v>
      </c>
      <c r="KKS32" s="142" t="s">
        <v>7771</v>
      </c>
      <c r="KKT32" s="142" t="s">
        <v>7772</v>
      </c>
      <c r="KKU32" s="142" t="s">
        <v>7773</v>
      </c>
      <c r="KKV32" s="142" t="s">
        <v>7774</v>
      </c>
      <c r="KKW32" s="142" t="s">
        <v>7775</v>
      </c>
      <c r="KKX32" s="142" t="s">
        <v>7776</v>
      </c>
      <c r="KKY32" s="142" t="s">
        <v>7777</v>
      </c>
      <c r="KKZ32" s="142" t="s">
        <v>7778</v>
      </c>
      <c r="KLA32" s="142" t="s">
        <v>7779</v>
      </c>
      <c r="KLB32" s="142" t="s">
        <v>7780</v>
      </c>
      <c r="KLC32" s="142" t="s">
        <v>7781</v>
      </c>
      <c r="KLD32" s="142" t="s">
        <v>7782</v>
      </c>
      <c r="KLE32" s="142" t="s">
        <v>7783</v>
      </c>
      <c r="KLF32" s="142" t="s">
        <v>7784</v>
      </c>
      <c r="KLG32" s="142" t="s">
        <v>7785</v>
      </c>
      <c r="KLH32" s="142" t="s">
        <v>7786</v>
      </c>
      <c r="KLI32" s="142" t="s">
        <v>7787</v>
      </c>
      <c r="KLJ32" s="142" t="s">
        <v>7788</v>
      </c>
      <c r="KLK32" s="142" t="s">
        <v>7789</v>
      </c>
      <c r="KLL32" s="142" t="s">
        <v>7790</v>
      </c>
      <c r="KLM32" s="142" t="s">
        <v>7791</v>
      </c>
      <c r="KLN32" s="142" t="s">
        <v>7792</v>
      </c>
      <c r="KLO32" s="142" t="s">
        <v>7793</v>
      </c>
      <c r="KLP32" s="142" t="s">
        <v>7794</v>
      </c>
      <c r="KLQ32" s="142" t="s">
        <v>7795</v>
      </c>
      <c r="KLR32" s="142" t="s">
        <v>7796</v>
      </c>
      <c r="KLS32" s="142" t="s">
        <v>7797</v>
      </c>
      <c r="KLT32" s="142" t="s">
        <v>7798</v>
      </c>
      <c r="KLU32" s="142" t="s">
        <v>7799</v>
      </c>
      <c r="KLV32" s="142" t="s">
        <v>7800</v>
      </c>
      <c r="KLW32" s="142" t="s">
        <v>7801</v>
      </c>
      <c r="KLX32" s="142" t="s">
        <v>7802</v>
      </c>
      <c r="KLY32" s="142" t="s">
        <v>7803</v>
      </c>
      <c r="KLZ32" s="142" t="s">
        <v>7804</v>
      </c>
      <c r="KMA32" s="142" t="s">
        <v>7805</v>
      </c>
      <c r="KMB32" s="142" t="s">
        <v>7806</v>
      </c>
      <c r="KMC32" s="142" t="s">
        <v>7807</v>
      </c>
      <c r="KMD32" s="142" t="s">
        <v>7808</v>
      </c>
      <c r="KME32" s="142" t="s">
        <v>7809</v>
      </c>
      <c r="KMF32" s="142" t="s">
        <v>7810</v>
      </c>
      <c r="KMG32" s="142" t="s">
        <v>7811</v>
      </c>
      <c r="KMH32" s="142" t="s">
        <v>7812</v>
      </c>
      <c r="KMI32" s="142" t="s">
        <v>7813</v>
      </c>
      <c r="KMJ32" s="142" t="s">
        <v>7814</v>
      </c>
      <c r="KMK32" s="142" t="s">
        <v>7815</v>
      </c>
      <c r="KML32" s="142" t="s">
        <v>7816</v>
      </c>
      <c r="KMM32" s="142" t="s">
        <v>7817</v>
      </c>
      <c r="KMN32" s="142" t="s">
        <v>7818</v>
      </c>
      <c r="KMO32" s="142" t="s">
        <v>7819</v>
      </c>
      <c r="KMP32" s="142" t="s">
        <v>7820</v>
      </c>
      <c r="KMQ32" s="142" t="s">
        <v>7821</v>
      </c>
      <c r="KMR32" s="142" t="s">
        <v>7822</v>
      </c>
      <c r="KMS32" s="142" t="s">
        <v>7823</v>
      </c>
      <c r="KMT32" s="142" t="s">
        <v>7824</v>
      </c>
      <c r="KMU32" s="142" t="s">
        <v>7825</v>
      </c>
      <c r="KMV32" s="142" t="s">
        <v>7826</v>
      </c>
      <c r="KMW32" s="142" t="s">
        <v>7827</v>
      </c>
      <c r="KMX32" s="142" t="s">
        <v>7828</v>
      </c>
      <c r="KMY32" s="142" t="s">
        <v>7829</v>
      </c>
      <c r="KMZ32" s="142" t="s">
        <v>7830</v>
      </c>
      <c r="KNA32" s="142" t="s">
        <v>7831</v>
      </c>
      <c r="KNB32" s="142" t="s">
        <v>7832</v>
      </c>
      <c r="KNC32" s="142" t="s">
        <v>7833</v>
      </c>
      <c r="KND32" s="142" t="s">
        <v>7834</v>
      </c>
      <c r="KNE32" s="142" t="s">
        <v>7835</v>
      </c>
      <c r="KNF32" s="142" t="s">
        <v>7836</v>
      </c>
      <c r="KNG32" s="142" t="s">
        <v>7837</v>
      </c>
      <c r="KNH32" s="142" t="s">
        <v>7838</v>
      </c>
      <c r="KNI32" s="142" t="s">
        <v>7839</v>
      </c>
      <c r="KNJ32" s="142" t="s">
        <v>7840</v>
      </c>
      <c r="KNK32" s="142" t="s">
        <v>7841</v>
      </c>
      <c r="KNL32" s="142" t="s">
        <v>7842</v>
      </c>
      <c r="KNM32" s="142" t="s">
        <v>7843</v>
      </c>
      <c r="KNN32" s="142" t="s">
        <v>7844</v>
      </c>
      <c r="KNO32" s="142" t="s">
        <v>7845</v>
      </c>
      <c r="KNP32" s="142" t="s">
        <v>7846</v>
      </c>
      <c r="KNQ32" s="142" t="s">
        <v>7847</v>
      </c>
      <c r="KNR32" s="142" t="s">
        <v>7848</v>
      </c>
      <c r="KNS32" s="142" t="s">
        <v>7849</v>
      </c>
      <c r="KNT32" s="142" t="s">
        <v>7850</v>
      </c>
      <c r="KNU32" s="142" t="s">
        <v>7851</v>
      </c>
      <c r="KNV32" s="142" t="s">
        <v>7852</v>
      </c>
      <c r="KNW32" s="142" t="s">
        <v>7853</v>
      </c>
      <c r="KNX32" s="142" t="s">
        <v>7854</v>
      </c>
      <c r="KNY32" s="142" t="s">
        <v>7855</v>
      </c>
      <c r="KNZ32" s="142" t="s">
        <v>7856</v>
      </c>
      <c r="KOA32" s="142" t="s">
        <v>7857</v>
      </c>
      <c r="KOB32" s="142" t="s">
        <v>7858</v>
      </c>
      <c r="KOC32" s="142" t="s">
        <v>7859</v>
      </c>
      <c r="KOD32" s="142" t="s">
        <v>7860</v>
      </c>
      <c r="KOE32" s="142" t="s">
        <v>7861</v>
      </c>
      <c r="KOF32" s="142" t="s">
        <v>7862</v>
      </c>
      <c r="KOG32" s="142" t="s">
        <v>7863</v>
      </c>
      <c r="KOH32" s="142" t="s">
        <v>7864</v>
      </c>
      <c r="KOI32" s="142" t="s">
        <v>7865</v>
      </c>
      <c r="KOJ32" s="142" t="s">
        <v>7866</v>
      </c>
      <c r="KOK32" s="142" t="s">
        <v>7867</v>
      </c>
      <c r="KOL32" s="142" t="s">
        <v>7868</v>
      </c>
      <c r="KOM32" s="142" t="s">
        <v>7869</v>
      </c>
      <c r="KON32" s="142" t="s">
        <v>7870</v>
      </c>
      <c r="KOO32" s="142" t="s">
        <v>7871</v>
      </c>
      <c r="KOP32" s="142" t="s">
        <v>7872</v>
      </c>
      <c r="KOQ32" s="142" t="s">
        <v>7873</v>
      </c>
      <c r="KOR32" s="142" t="s">
        <v>7874</v>
      </c>
      <c r="KOS32" s="142" t="s">
        <v>7875</v>
      </c>
      <c r="KOT32" s="142" t="s">
        <v>7876</v>
      </c>
      <c r="KOU32" s="142" t="s">
        <v>7877</v>
      </c>
      <c r="KOV32" s="142" t="s">
        <v>7878</v>
      </c>
      <c r="KOW32" s="142" t="s">
        <v>7879</v>
      </c>
      <c r="KOX32" s="142" t="s">
        <v>7880</v>
      </c>
      <c r="KOY32" s="142" t="s">
        <v>7881</v>
      </c>
      <c r="KOZ32" s="142" t="s">
        <v>7882</v>
      </c>
      <c r="KPA32" s="142" t="s">
        <v>7883</v>
      </c>
      <c r="KPB32" s="142" t="s">
        <v>7884</v>
      </c>
      <c r="KPC32" s="142" t="s">
        <v>7885</v>
      </c>
      <c r="KPD32" s="142" t="s">
        <v>7886</v>
      </c>
      <c r="KPE32" s="142" t="s">
        <v>7887</v>
      </c>
      <c r="KPF32" s="142" t="s">
        <v>7888</v>
      </c>
      <c r="KPG32" s="142" t="s">
        <v>7889</v>
      </c>
      <c r="KPH32" s="142" t="s">
        <v>7890</v>
      </c>
      <c r="KPI32" s="142" t="s">
        <v>7891</v>
      </c>
      <c r="KPJ32" s="142" t="s">
        <v>7892</v>
      </c>
      <c r="KPK32" s="142" t="s">
        <v>7893</v>
      </c>
      <c r="KPL32" s="142" t="s">
        <v>7894</v>
      </c>
      <c r="KPM32" s="142" t="s">
        <v>7895</v>
      </c>
      <c r="KPN32" s="142" t="s">
        <v>7896</v>
      </c>
      <c r="KPO32" s="142" t="s">
        <v>7897</v>
      </c>
      <c r="KPP32" s="142" t="s">
        <v>7898</v>
      </c>
      <c r="KPQ32" s="142" t="s">
        <v>7899</v>
      </c>
      <c r="KPR32" s="142" t="s">
        <v>7900</v>
      </c>
      <c r="KPS32" s="142" t="s">
        <v>7901</v>
      </c>
      <c r="KPT32" s="142" t="s">
        <v>7902</v>
      </c>
      <c r="KPU32" s="142" t="s">
        <v>7903</v>
      </c>
      <c r="KPV32" s="142" t="s">
        <v>7904</v>
      </c>
      <c r="KPW32" s="142" t="s">
        <v>7905</v>
      </c>
      <c r="KPX32" s="142" t="s">
        <v>7906</v>
      </c>
      <c r="KPY32" s="142" t="s">
        <v>7907</v>
      </c>
      <c r="KPZ32" s="142" t="s">
        <v>7908</v>
      </c>
      <c r="KQA32" s="142" t="s">
        <v>7909</v>
      </c>
      <c r="KQB32" s="142" t="s">
        <v>7910</v>
      </c>
      <c r="KQC32" s="142" t="s">
        <v>7911</v>
      </c>
      <c r="KQD32" s="142" t="s">
        <v>7912</v>
      </c>
      <c r="KQE32" s="142" t="s">
        <v>7913</v>
      </c>
      <c r="KQF32" s="142" t="s">
        <v>7914</v>
      </c>
      <c r="KQG32" s="142" t="s">
        <v>7915</v>
      </c>
      <c r="KQH32" s="142" t="s">
        <v>7916</v>
      </c>
      <c r="KQI32" s="142" t="s">
        <v>7917</v>
      </c>
      <c r="KQJ32" s="142" t="s">
        <v>7918</v>
      </c>
      <c r="KQK32" s="142" t="s">
        <v>7919</v>
      </c>
      <c r="KQL32" s="142" t="s">
        <v>7920</v>
      </c>
      <c r="KQM32" s="142" t="s">
        <v>7921</v>
      </c>
      <c r="KQN32" s="142" t="s">
        <v>7922</v>
      </c>
      <c r="KQO32" s="142" t="s">
        <v>7923</v>
      </c>
      <c r="KQP32" s="142" t="s">
        <v>7924</v>
      </c>
      <c r="KQQ32" s="142" t="s">
        <v>7925</v>
      </c>
      <c r="KQR32" s="142" t="s">
        <v>7926</v>
      </c>
      <c r="KQS32" s="142" t="s">
        <v>7927</v>
      </c>
      <c r="KQT32" s="142" t="s">
        <v>7928</v>
      </c>
      <c r="KQU32" s="142" t="s">
        <v>7929</v>
      </c>
      <c r="KQV32" s="142" t="s">
        <v>7930</v>
      </c>
      <c r="KQW32" s="142" t="s">
        <v>7931</v>
      </c>
      <c r="KQX32" s="142" t="s">
        <v>7932</v>
      </c>
      <c r="KQY32" s="142" t="s">
        <v>7933</v>
      </c>
      <c r="KQZ32" s="142" t="s">
        <v>7934</v>
      </c>
      <c r="KRA32" s="142" t="s">
        <v>7935</v>
      </c>
      <c r="KRB32" s="142" t="s">
        <v>7936</v>
      </c>
      <c r="KRC32" s="142" t="s">
        <v>7937</v>
      </c>
      <c r="KRD32" s="142" t="s">
        <v>7938</v>
      </c>
      <c r="KRE32" s="142" t="s">
        <v>7939</v>
      </c>
      <c r="KRF32" s="142" t="s">
        <v>7940</v>
      </c>
      <c r="KRG32" s="142" t="s">
        <v>7941</v>
      </c>
      <c r="KRH32" s="142" t="s">
        <v>7942</v>
      </c>
      <c r="KRI32" s="142" t="s">
        <v>7943</v>
      </c>
      <c r="KRJ32" s="142" t="s">
        <v>7944</v>
      </c>
      <c r="KRK32" s="142" t="s">
        <v>7945</v>
      </c>
      <c r="KRL32" s="142" t="s">
        <v>7946</v>
      </c>
      <c r="KRM32" s="142" t="s">
        <v>7947</v>
      </c>
      <c r="KRN32" s="142" t="s">
        <v>7948</v>
      </c>
      <c r="KRO32" s="142" t="s">
        <v>7949</v>
      </c>
      <c r="KRP32" s="142" t="s">
        <v>7950</v>
      </c>
      <c r="KRQ32" s="142" t="s">
        <v>7951</v>
      </c>
      <c r="KRR32" s="142" t="s">
        <v>7952</v>
      </c>
      <c r="KRS32" s="142" t="s">
        <v>7953</v>
      </c>
      <c r="KRT32" s="142" t="s">
        <v>7954</v>
      </c>
      <c r="KRU32" s="142" t="s">
        <v>7955</v>
      </c>
      <c r="KRV32" s="142" t="s">
        <v>7956</v>
      </c>
      <c r="KRW32" s="142" t="s">
        <v>7957</v>
      </c>
      <c r="KRX32" s="142" t="s">
        <v>7958</v>
      </c>
      <c r="KRY32" s="142" t="s">
        <v>7959</v>
      </c>
      <c r="KRZ32" s="142" t="s">
        <v>7960</v>
      </c>
      <c r="KSA32" s="142" t="s">
        <v>7961</v>
      </c>
      <c r="KSB32" s="142" t="s">
        <v>7962</v>
      </c>
      <c r="KSC32" s="142" t="s">
        <v>7963</v>
      </c>
      <c r="KSD32" s="142" t="s">
        <v>7964</v>
      </c>
      <c r="KSE32" s="142" t="s">
        <v>7965</v>
      </c>
      <c r="KSF32" s="142" t="s">
        <v>7966</v>
      </c>
      <c r="KSG32" s="142" t="s">
        <v>7967</v>
      </c>
      <c r="KSH32" s="142" t="s">
        <v>7968</v>
      </c>
      <c r="KSI32" s="142" t="s">
        <v>7969</v>
      </c>
      <c r="KSJ32" s="142" t="s">
        <v>7970</v>
      </c>
      <c r="KSK32" s="142" t="s">
        <v>7971</v>
      </c>
      <c r="KSL32" s="142" t="s">
        <v>7972</v>
      </c>
      <c r="KSM32" s="142" t="s">
        <v>7973</v>
      </c>
      <c r="KSN32" s="142" t="s">
        <v>7974</v>
      </c>
      <c r="KSO32" s="142" t="s">
        <v>7975</v>
      </c>
      <c r="KSP32" s="142" t="s">
        <v>7976</v>
      </c>
      <c r="KSQ32" s="142" t="s">
        <v>7977</v>
      </c>
      <c r="KSR32" s="142" t="s">
        <v>7978</v>
      </c>
      <c r="KSS32" s="142" t="s">
        <v>7979</v>
      </c>
      <c r="KST32" s="142" t="s">
        <v>7980</v>
      </c>
      <c r="KSU32" s="142" t="s">
        <v>7981</v>
      </c>
      <c r="KSV32" s="142" t="s">
        <v>7982</v>
      </c>
      <c r="KSW32" s="142" t="s">
        <v>7983</v>
      </c>
      <c r="KSX32" s="142" t="s">
        <v>7984</v>
      </c>
      <c r="KSY32" s="142" t="s">
        <v>7985</v>
      </c>
      <c r="KSZ32" s="142" t="s">
        <v>7986</v>
      </c>
      <c r="KTA32" s="142" t="s">
        <v>7987</v>
      </c>
      <c r="KTB32" s="142" t="s">
        <v>7988</v>
      </c>
      <c r="KTC32" s="142" t="s">
        <v>7989</v>
      </c>
      <c r="KTD32" s="142" t="s">
        <v>7990</v>
      </c>
      <c r="KTE32" s="142" t="s">
        <v>7991</v>
      </c>
      <c r="KTF32" s="142" t="s">
        <v>7992</v>
      </c>
      <c r="KTG32" s="142" t="s">
        <v>7993</v>
      </c>
      <c r="KTH32" s="142" t="s">
        <v>7994</v>
      </c>
      <c r="KTI32" s="142" t="s">
        <v>7995</v>
      </c>
      <c r="KTJ32" s="142" t="s">
        <v>7996</v>
      </c>
      <c r="KTK32" s="142" t="s">
        <v>7997</v>
      </c>
      <c r="KTL32" s="142" t="s">
        <v>7998</v>
      </c>
      <c r="KTM32" s="142" t="s">
        <v>7999</v>
      </c>
      <c r="KTN32" s="142" t="s">
        <v>8000</v>
      </c>
      <c r="KTO32" s="142" t="s">
        <v>8001</v>
      </c>
      <c r="KTP32" s="142" t="s">
        <v>8002</v>
      </c>
      <c r="KTQ32" s="142" t="s">
        <v>8003</v>
      </c>
      <c r="KTR32" s="142" t="s">
        <v>8004</v>
      </c>
      <c r="KTS32" s="142" t="s">
        <v>8005</v>
      </c>
      <c r="KTT32" s="142" t="s">
        <v>8006</v>
      </c>
      <c r="KTU32" s="142" t="s">
        <v>8007</v>
      </c>
      <c r="KTV32" s="142" t="s">
        <v>8008</v>
      </c>
      <c r="KTW32" s="142" t="s">
        <v>8009</v>
      </c>
      <c r="KTX32" s="142" t="s">
        <v>8010</v>
      </c>
      <c r="KTY32" s="142" t="s">
        <v>8011</v>
      </c>
      <c r="KTZ32" s="142" t="s">
        <v>8012</v>
      </c>
      <c r="KUA32" s="142" t="s">
        <v>8013</v>
      </c>
      <c r="KUB32" s="142" t="s">
        <v>8014</v>
      </c>
      <c r="KUC32" s="142" t="s">
        <v>8015</v>
      </c>
      <c r="KUD32" s="142" t="s">
        <v>8016</v>
      </c>
      <c r="KUE32" s="142" t="s">
        <v>8017</v>
      </c>
      <c r="KUF32" s="142" t="s">
        <v>8018</v>
      </c>
      <c r="KUG32" s="142" t="s">
        <v>8019</v>
      </c>
      <c r="KUH32" s="142" t="s">
        <v>8020</v>
      </c>
      <c r="KUI32" s="142" t="s">
        <v>8021</v>
      </c>
      <c r="KUJ32" s="142" t="s">
        <v>8022</v>
      </c>
      <c r="KUK32" s="142" t="s">
        <v>8023</v>
      </c>
      <c r="KUL32" s="142" t="s">
        <v>8024</v>
      </c>
      <c r="KUM32" s="142" t="s">
        <v>8025</v>
      </c>
      <c r="KUN32" s="142" t="s">
        <v>8026</v>
      </c>
      <c r="KUO32" s="142" t="s">
        <v>8027</v>
      </c>
      <c r="KUP32" s="142" t="s">
        <v>8028</v>
      </c>
      <c r="KUQ32" s="142" t="s">
        <v>8029</v>
      </c>
      <c r="KUR32" s="142" t="s">
        <v>8030</v>
      </c>
      <c r="KUS32" s="142" t="s">
        <v>8031</v>
      </c>
      <c r="KUT32" s="142" t="s">
        <v>8032</v>
      </c>
      <c r="KUU32" s="142" t="s">
        <v>8033</v>
      </c>
      <c r="KUV32" s="142" t="s">
        <v>8034</v>
      </c>
      <c r="KUW32" s="142" t="s">
        <v>8035</v>
      </c>
      <c r="KUX32" s="142" t="s">
        <v>8036</v>
      </c>
      <c r="KUY32" s="142" t="s">
        <v>8037</v>
      </c>
      <c r="KUZ32" s="142" t="s">
        <v>8038</v>
      </c>
      <c r="KVA32" s="142" t="s">
        <v>8039</v>
      </c>
      <c r="KVB32" s="142" t="s">
        <v>8040</v>
      </c>
      <c r="KVC32" s="142" t="s">
        <v>8041</v>
      </c>
      <c r="KVD32" s="142" t="s">
        <v>8042</v>
      </c>
      <c r="KVE32" s="142" t="s">
        <v>8043</v>
      </c>
      <c r="KVF32" s="142" t="s">
        <v>8044</v>
      </c>
      <c r="KVG32" s="142" t="s">
        <v>8045</v>
      </c>
      <c r="KVH32" s="142" t="s">
        <v>8046</v>
      </c>
      <c r="KVI32" s="142" t="s">
        <v>8047</v>
      </c>
      <c r="KVJ32" s="142" t="s">
        <v>8048</v>
      </c>
      <c r="KVK32" s="142" t="s">
        <v>8049</v>
      </c>
      <c r="KVL32" s="142" t="s">
        <v>8050</v>
      </c>
      <c r="KVM32" s="142" t="s">
        <v>8051</v>
      </c>
      <c r="KVN32" s="142" t="s">
        <v>8052</v>
      </c>
      <c r="KVO32" s="142" t="s">
        <v>8053</v>
      </c>
      <c r="KVP32" s="142" t="s">
        <v>8054</v>
      </c>
      <c r="KVQ32" s="142" t="s">
        <v>8055</v>
      </c>
      <c r="KVR32" s="142" t="s">
        <v>8056</v>
      </c>
      <c r="KVS32" s="142" t="s">
        <v>8057</v>
      </c>
      <c r="KVT32" s="142" t="s">
        <v>8058</v>
      </c>
      <c r="KVU32" s="142" t="s">
        <v>8059</v>
      </c>
      <c r="KVV32" s="142" t="s">
        <v>8060</v>
      </c>
      <c r="KVW32" s="142" t="s">
        <v>8061</v>
      </c>
      <c r="KVX32" s="142" t="s">
        <v>8062</v>
      </c>
      <c r="KVY32" s="142" t="s">
        <v>8063</v>
      </c>
      <c r="KVZ32" s="142" t="s">
        <v>8064</v>
      </c>
      <c r="KWA32" s="142" t="s">
        <v>8065</v>
      </c>
      <c r="KWB32" s="142" t="s">
        <v>8066</v>
      </c>
      <c r="KWC32" s="142" t="s">
        <v>8067</v>
      </c>
      <c r="KWD32" s="142" t="s">
        <v>8068</v>
      </c>
      <c r="KWE32" s="142" t="s">
        <v>8069</v>
      </c>
      <c r="KWF32" s="142" t="s">
        <v>8070</v>
      </c>
      <c r="KWG32" s="142" t="s">
        <v>8071</v>
      </c>
      <c r="KWH32" s="142" t="s">
        <v>8072</v>
      </c>
      <c r="KWI32" s="142" t="s">
        <v>8073</v>
      </c>
      <c r="KWJ32" s="142" t="s">
        <v>8074</v>
      </c>
      <c r="KWK32" s="142" t="s">
        <v>8075</v>
      </c>
      <c r="KWL32" s="142" t="s">
        <v>8076</v>
      </c>
      <c r="KWM32" s="142" t="s">
        <v>8077</v>
      </c>
      <c r="KWN32" s="142" t="s">
        <v>8078</v>
      </c>
      <c r="KWO32" s="142" t="s">
        <v>8079</v>
      </c>
      <c r="KWP32" s="142" t="s">
        <v>8080</v>
      </c>
      <c r="KWQ32" s="142" t="s">
        <v>8081</v>
      </c>
      <c r="KWR32" s="142" t="s">
        <v>8082</v>
      </c>
      <c r="KWS32" s="142" t="s">
        <v>8083</v>
      </c>
      <c r="KWT32" s="142" t="s">
        <v>8084</v>
      </c>
      <c r="KWU32" s="142" t="s">
        <v>8085</v>
      </c>
      <c r="KWV32" s="142" t="s">
        <v>8086</v>
      </c>
      <c r="KWW32" s="142" t="s">
        <v>8087</v>
      </c>
      <c r="KWX32" s="142" t="s">
        <v>8088</v>
      </c>
      <c r="KWY32" s="142" t="s">
        <v>8089</v>
      </c>
      <c r="KWZ32" s="142" t="s">
        <v>8090</v>
      </c>
      <c r="KXA32" s="142" t="s">
        <v>8091</v>
      </c>
      <c r="KXB32" s="142" t="s">
        <v>8092</v>
      </c>
      <c r="KXC32" s="142" t="s">
        <v>8093</v>
      </c>
      <c r="KXD32" s="142" t="s">
        <v>8094</v>
      </c>
      <c r="KXE32" s="142" t="s">
        <v>8095</v>
      </c>
      <c r="KXF32" s="142" t="s">
        <v>8096</v>
      </c>
      <c r="KXG32" s="142" t="s">
        <v>8097</v>
      </c>
      <c r="KXH32" s="142" t="s">
        <v>8098</v>
      </c>
      <c r="KXI32" s="142" t="s">
        <v>8099</v>
      </c>
      <c r="KXJ32" s="142" t="s">
        <v>8100</v>
      </c>
      <c r="KXK32" s="142" t="s">
        <v>8101</v>
      </c>
      <c r="KXL32" s="142" t="s">
        <v>8102</v>
      </c>
      <c r="KXM32" s="142" t="s">
        <v>8103</v>
      </c>
      <c r="KXN32" s="142" t="s">
        <v>8104</v>
      </c>
      <c r="KXO32" s="142" t="s">
        <v>8105</v>
      </c>
      <c r="KXP32" s="142" t="s">
        <v>8106</v>
      </c>
      <c r="KXQ32" s="142" t="s">
        <v>8107</v>
      </c>
      <c r="KXR32" s="142" t="s">
        <v>8108</v>
      </c>
      <c r="KXS32" s="142" t="s">
        <v>8109</v>
      </c>
      <c r="KXT32" s="142" t="s">
        <v>8110</v>
      </c>
      <c r="KXU32" s="142" t="s">
        <v>8111</v>
      </c>
      <c r="KXV32" s="142" t="s">
        <v>8112</v>
      </c>
      <c r="KXW32" s="142" t="s">
        <v>8113</v>
      </c>
      <c r="KXX32" s="142" t="s">
        <v>8114</v>
      </c>
      <c r="KXY32" s="142" t="s">
        <v>8115</v>
      </c>
      <c r="KXZ32" s="142" t="s">
        <v>8116</v>
      </c>
      <c r="KYA32" s="142" t="s">
        <v>8117</v>
      </c>
      <c r="KYB32" s="142" t="s">
        <v>8118</v>
      </c>
      <c r="KYC32" s="142" t="s">
        <v>8119</v>
      </c>
      <c r="KYD32" s="142" t="s">
        <v>8120</v>
      </c>
      <c r="KYE32" s="142" t="s">
        <v>8121</v>
      </c>
      <c r="KYF32" s="142" t="s">
        <v>8122</v>
      </c>
      <c r="KYG32" s="142" t="s">
        <v>8123</v>
      </c>
      <c r="KYH32" s="142" t="s">
        <v>8124</v>
      </c>
      <c r="KYI32" s="142" t="s">
        <v>8125</v>
      </c>
      <c r="KYJ32" s="142" t="s">
        <v>8126</v>
      </c>
      <c r="KYK32" s="142" t="s">
        <v>8127</v>
      </c>
      <c r="KYL32" s="142" t="s">
        <v>8128</v>
      </c>
      <c r="KYM32" s="142" t="s">
        <v>8129</v>
      </c>
      <c r="KYN32" s="142" t="s">
        <v>8130</v>
      </c>
      <c r="KYO32" s="142" t="s">
        <v>8131</v>
      </c>
      <c r="KYP32" s="142" t="s">
        <v>8132</v>
      </c>
      <c r="KYQ32" s="142" t="s">
        <v>8133</v>
      </c>
      <c r="KYR32" s="142" t="s">
        <v>8134</v>
      </c>
      <c r="KYS32" s="142" t="s">
        <v>8135</v>
      </c>
      <c r="KYT32" s="142" t="s">
        <v>8136</v>
      </c>
      <c r="KYU32" s="142" t="s">
        <v>8137</v>
      </c>
      <c r="KYV32" s="142" t="s">
        <v>8138</v>
      </c>
      <c r="KYW32" s="142" t="s">
        <v>8139</v>
      </c>
      <c r="KYX32" s="142" t="s">
        <v>8140</v>
      </c>
      <c r="KYY32" s="142" t="s">
        <v>8141</v>
      </c>
      <c r="KYZ32" s="142" t="s">
        <v>8142</v>
      </c>
      <c r="KZA32" s="142" t="s">
        <v>8143</v>
      </c>
      <c r="KZB32" s="142" t="s">
        <v>8144</v>
      </c>
      <c r="KZC32" s="142" t="s">
        <v>8145</v>
      </c>
      <c r="KZD32" s="142" t="s">
        <v>8146</v>
      </c>
      <c r="KZE32" s="142" t="s">
        <v>8147</v>
      </c>
      <c r="KZF32" s="142" t="s">
        <v>8148</v>
      </c>
      <c r="KZG32" s="142" t="s">
        <v>8149</v>
      </c>
      <c r="KZH32" s="142" t="s">
        <v>8150</v>
      </c>
      <c r="KZI32" s="142" t="s">
        <v>8151</v>
      </c>
      <c r="KZJ32" s="142" t="s">
        <v>8152</v>
      </c>
      <c r="KZK32" s="142" t="s">
        <v>8153</v>
      </c>
      <c r="KZL32" s="142" t="s">
        <v>8154</v>
      </c>
      <c r="KZM32" s="142" t="s">
        <v>8155</v>
      </c>
      <c r="KZN32" s="142" t="s">
        <v>8156</v>
      </c>
      <c r="KZO32" s="142" t="s">
        <v>8157</v>
      </c>
      <c r="KZP32" s="142" t="s">
        <v>8158</v>
      </c>
      <c r="KZQ32" s="142" t="s">
        <v>8159</v>
      </c>
      <c r="KZR32" s="142" t="s">
        <v>8160</v>
      </c>
      <c r="KZS32" s="142" t="s">
        <v>8161</v>
      </c>
      <c r="KZT32" s="142" t="s">
        <v>8162</v>
      </c>
      <c r="KZU32" s="142" t="s">
        <v>8163</v>
      </c>
      <c r="KZV32" s="142" t="s">
        <v>8164</v>
      </c>
      <c r="KZW32" s="142" t="s">
        <v>8165</v>
      </c>
      <c r="KZX32" s="142" t="s">
        <v>8166</v>
      </c>
      <c r="KZY32" s="142" t="s">
        <v>8167</v>
      </c>
      <c r="KZZ32" s="142" t="s">
        <v>8168</v>
      </c>
      <c r="LAA32" s="142" t="s">
        <v>8169</v>
      </c>
      <c r="LAB32" s="142" t="s">
        <v>8170</v>
      </c>
      <c r="LAC32" s="142" t="s">
        <v>8171</v>
      </c>
      <c r="LAD32" s="142" t="s">
        <v>8172</v>
      </c>
      <c r="LAE32" s="142" t="s">
        <v>8173</v>
      </c>
      <c r="LAF32" s="142" t="s">
        <v>8174</v>
      </c>
      <c r="LAG32" s="142" t="s">
        <v>8175</v>
      </c>
      <c r="LAH32" s="142" t="s">
        <v>8176</v>
      </c>
      <c r="LAI32" s="142" t="s">
        <v>8177</v>
      </c>
      <c r="LAJ32" s="142" t="s">
        <v>8178</v>
      </c>
      <c r="LAK32" s="142" t="s">
        <v>8179</v>
      </c>
      <c r="LAL32" s="142" t="s">
        <v>8180</v>
      </c>
      <c r="LAM32" s="142" t="s">
        <v>8181</v>
      </c>
      <c r="LAN32" s="142" t="s">
        <v>8182</v>
      </c>
      <c r="LAO32" s="142" t="s">
        <v>8183</v>
      </c>
      <c r="LAP32" s="142" t="s">
        <v>8184</v>
      </c>
      <c r="LAQ32" s="142" t="s">
        <v>8185</v>
      </c>
      <c r="LAR32" s="142" t="s">
        <v>8186</v>
      </c>
      <c r="LAS32" s="142" t="s">
        <v>8187</v>
      </c>
      <c r="LAT32" s="142" t="s">
        <v>8188</v>
      </c>
      <c r="LAU32" s="142" t="s">
        <v>8189</v>
      </c>
      <c r="LAV32" s="142" t="s">
        <v>8190</v>
      </c>
      <c r="LAW32" s="142" t="s">
        <v>8191</v>
      </c>
      <c r="LAX32" s="142" t="s">
        <v>8192</v>
      </c>
      <c r="LAY32" s="142" t="s">
        <v>8193</v>
      </c>
      <c r="LAZ32" s="142" t="s">
        <v>8194</v>
      </c>
      <c r="LBA32" s="142" t="s">
        <v>8195</v>
      </c>
      <c r="LBB32" s="142" t="s">
        <v>8196</v>
      </c>
      <c r="LBC32" s="142" t="s">
        <v>8197</v>
      </c>
      <c r="LBD32" s="142" t="s">
        <v>8198</v>
      </c>
      <c r="LBE32" s="142" t="s">
        <v>8199</v>
      </c>
      <c r="LBF32" s="142" t="s">
        <v>8200</v>
      </c>
      <c r="LBG32" s="142" t="s">
        <v>8201</v>
      </c>
      <c r="LBH32" s="142" t="s">
        <v>8202</v>
      </c>
      <c r="LBI32" s="142" t="s">
        <v>8203</v>
      </c>
      <c r="LBJ32" s="142" t="s">
        <v>8204</v>
      </c>
      <c r="LBK32" s="142" t="s">
        <v>8205</v>
      </c>
      <c r="LBL32" s="142" t="s">
        <v>8206</v>
      </c>
      <c r="LBM32" s="142" t="s">
        <v>8207</v>
      </c>
      <c r="LBN32" s="142" t="s">
        <v>8208</v>
      </c>
      <c r="LBO32" s="142" t="s">
        <v>8209</v>
      </c>
      <c r="LBP32" s="142" t="s">
        <v>8210</v>
      </c>
      <c r="LBQ32" s="142" t="s">
        <v>8211</v>
      </c>
      <c r="LBR32" s="142" t="s">
        <v>8212</v>
      </c>
      <c r="LBS32" s="142" t="s">
        <v>8213</v>
      </c>
      <c r="LBT32" s="142" t="s">
        <v>8214</v>
      </c>
      <c r="LBU32" s="142" t="s">
        <v>8215</v>
      </c>
      <c r="LBV32" s="142" t="s">
        <v>8216</v>
      </c>
      <c r="LBW32" s="142" t="s">
        <v>8217</v>
      </c>
      <c r="LBX32" s="142" t="s">
        <v>8218</v>
      </c>
      <c r="LBY32" s="142" t="s">
        <v>8219</v>
      </c>
      <c r="LBZ32" s="142" t="s">
        <v>8220</v>
      </c>
      <c r="LCA32" s="142" t="s">
        <v>8221</v>
      </c>
      <c r="LCB32" s="142" t="s">
        <v>8222</v>
      </c>
      <c r="LCC32" s="142" t="s">
        <v>8223</v>
      </c>
      <c r="LCD32" s="142" t="s">
        <v>8224</v>
      </c>
      <c r="LCE32" s="142" t="s">
        <v>8225</v>
      </c>
      <c r="LCF32" s="142" t="s">
        <v>8226</v>
      </c>
      <c r="LCG32" s="142" t="s">
        <v>8227</v>
      </c>
      <c r="LCH32" s="142" t="s">
        <v>8228</v>
      </c>
      <c r="LCI32" s="142" t="s">
        <v>8229</v>
      </c>
      <c r="LCJ32" s="142" t="s">
        <v>8230</v>
      </c>
      <c r="LCK32" s="142" t="s">
        <v>8231</v>
      </c>
      <c r="LCL32" s="142" t="s">
        <v>8232</v>
      </c>
      <c r="LCM32" s="142" t="s">
        <v>8233</v>
      </c>
      <c r="LCN32" s="142" t="s">
        <v>8234</v>
      </c>
      <c r="LCO32" s="142" t="s">
        <v>8235</v>
      </c>
      <c r="LCP32" s="142" t="s">
        <v>8236</v>
      </c>
      <c r="LCQ32" s="142" t="s">
        <v>8237</v>
      </c>
      <c r="LCR32" s="142" t="s">
        <v>8238</v>
      </c>
      <c r="LCS32" s="142" t="s">
        <v>8239</v>
      </c>
      <c r="LCT32" s="142" t="s">
        <v>8240</v>
      </c>
      <c r="LCU32" s="142" t="s">
        <v>8241</v>
      </c>
      <c r="LCV32" s="142" t="s">
        <v>8242</v>
      </c>
      <c r="LCW32" s="142" t="s">
        <v>8243</v>
      </c>
      <c r="LCX32" s="142" t="s">
        <v>8244</v>
      </c>
      <c r="LCY32" s="142" t="s">
        <v>8245</v>
      </c>
      <c r="LCZ32" s="142" t="s">
        <v>8246</v>
      </c>
      <c r="LDA32" s="142" t="s">
        <v>8247</v>
      </c>
      <c r="LDB32" s="142" t="s">
        <v>8248</v>
      </c>
      <c r="LDC32" s="142" t="s">
        <v>8249</v>
      </c>
      <c r="LDD32" s="142" t="s">
        <v>8250</v>
      </c>
      <c r="LDE32" s="142" t="s">
        <v>8251</v>
      </c>
      <c r="LDF32" s="142" t="s">
        <v>8252</v>
      </c>
      <c r="LDG32" s="142" t="s">
        <v>8253</v>
      </c>
      <c r="LDH32" s="142" t="s">
        <v>8254</v>
      </c>
      <c r="LDI32" s="142" t="s">
        <v>8255</v>
      </c>
      <c r="LDJ32" s="142" t="s">
        <v>8256</v>
      </c>
      <c r="LDK32" s="142" t="s">
        <v>8257</v>
      </c>
      <c r="LDL32" s="142" t="s">
        <v>8258</v>
      </c>
      <c r="LDM32" s="142" t="s">
        <v>8259</v>
      </c>
      <c r="LDN32" s="142" t="s">
        <v>8260</v>
      </c>
      <c r="LDO32" s="142" t="s">
        <v>8261</v>
      </c>
      <c r="LDP32" s="142" t="s">
        <v>8262</v>
      </c>
      <c r="LDQ32" s="142" t="s">
        <v>8263</v>
      </c>
      <c r="LDR32" s="142" t="s">
        <v>8264</v>
      </c>
      <c r="LDS32" s="142" t="s">
        <v>8265</v>
      </c>
      <c r="LDT32" s="142" t="s">
        <v>8266</v>
      </c>
      <c r="LDU32" s="142" t="s">
        <v>8267</v>
      </c>
      <c r="LDV32" s="142" t="s">
        <v>8268</v>
      </c>
      <c r="LDW32" s="142" t="s">
        <v>8269</v>
      </c>
      <c r="LDX32" s="142" t="s">
        <v>8270</v>
      </c>
      <c r="LDY32" s="142" t="s">
        <v>8271</v>
      </c>
      <c r="LDZ32" s="142" t="s">
        <v>8272</v>
      </c>
      <c r="LEA32" s="142" t="s">
        <v>8273</v>
      </c>
      <c r="LEB32" s="142" t="s">
        <v>8274</v>
      </c>
      <c r="LEC32" s="142" t="s">
        <v>8275</v>
      </c>
      <c r="LED32" s="142" t="s">
        <v>8276</v>
      </c>
      <c r="LEE32" s="142" t="s">
        <v>8277</v>
      </c>
      <c r="LEF32" s="142" t="s">
        <v>8278</v>
      </c>
      <c r="LEG32" s="142" t="s">
        <v>8279</v>
      </c>
      <c r="LEH32" s="142" t="s">
        <v>8280</v>
      </c>
      <c r="LEI32" s="142" t="s">
        <v>8281</v>
      </c>
      <c r="LEJ32" s="142" t="s">
        <v>8282</v>
      </c>
      <c r="LEK32" s="142" t="s">
        <v>8283</v>
      </c>
      <c r="LEL32" s="142" t="s">
        <v>8284</v>
      </c>
      <c r="LEM32" s="142" t="s">
        <v>8285</v>
      </c>
      <c r="LEN32" s="142" t="s">
        <v>8286</v>
      </c>
      <c r="LEO32" s="142" t="s">
        <v>8287</v>
      </c>
      <c r="LEP32" s="142" t="s">
        <v>8288</v>
      </c>
      <c r="LEQ32" s="142" t="s">
        <v>8289</v>
      </c>
      <c r="LER32" s="142" t="s">
        <v>8290</v>
      </c>
      <c r="LES32" s="142" t="s">
        <v>8291</v>
      </c>
      <c r="LET32" s="142" t="s">
        <v>8292</v>
      </c>
      <c r="LEU32" s="142" t="s">
        <v>8293</v>
      </c>
      <c r="LEV32" s="142" t="s">
        <v>8294</v>
      </c>
      <c r="LEW32" s="142" t="s">
        <v>8295</v>
      </c>
      <c r="LEX32" s="142" t="s">
        <v>8296</v>
      </c>
      <c r="LEY32" s="142" t="s">
        <v>8297</v>
      </c>
      <c r="LEZ32" s="142" t="s">
        <v>8298</v>
      </c>
      <c r="LFA32" s="142" t="s">
        <v>8299</v>
      </c>
      <c r="LFB32" s="142" t="s">
        <v>8300</v>
      </c>
      <c r="LFC32" s="142" t="s">
        <v>8301</v>
      </c>
      <c r="LFD32" s="142" t="s">
        <v>8302</v>
      </c>
      <c r="LFE32" s="142" t="s">
        <v>8303</v>
      </c>
      <c r="LFF32" s="142" t="s">
        <v>8304</v>
      </c>
      <c r="LFG32" s="142" t="s">
        <v>8305</v>
      </c>
      <c r="LFH32" s="142" t="s">
        <v>8306</v>
      </c>
      <c r="LFI32" s="142" t="s">
        <v>8307</v>
      </c>
      <c r="LFJ32" s="142" t="s">
        <v>8308</v>
      </c>
      <c r="LFK32" s="142" t="s">
        <v>8309</v>
      </c>
      <c r="LFL32" s="142" t="s">
        <v>8310</v>
      </c>
      <c r="LFM32" s="142" t="s">
        <v>8311</v>
      </c>
      <c r="LFN32" s="142" t="s">
        <v>8312</v>
      </c>
      <c r="LFO32" s="142" t="s">
        <v>8313</v>
      </c>
      <c r="LFP32" s="142" t="s">
        <v>8314</v>
      </c>
      <c r="LFQ32" s="142" t="s">
        <v>8315</v>
      </c>
      <c r="LFR32" s="142" t="s">
        <v>8316</v>
      </c>
      <c r="LFS32" s="142" t="s">
        <v>8317</v>
      </c>
      <c r="LFT32" s="142" t="s">
        <v>8318</v>
      </c>
      <c r="LFU32" s="142" t="s">
        <v>8319</v>
      </c>
      <c r="LFV32" s="142" t="s">
        <v>8320</v>
      </c>
      <c r="LFW32" s="142" t="s">
        <v>8321</v>
      </c>
      <c r="LFX32" s="142" t="s">
        <v>8322</v>
      </c>
      <c r="LFY32" s="142" t="s">
        <v>8323</v>
      </c>
      <c r="LFZ32" s="142" t="s">
        <v>8324</v>
      </c>
      <c r="LGA32" s="142" t="s">
        <v>8325</v>
      </c>
      <c r="LGB32" s="142" t="s">
        <v>8326</v>
      </c>
      <c r="LGC32" s="142" t="s">
        <v>8327</v>
      </c>
      <c r="LGD32" s="142" t="s">
        <v>8328</v>
      </c>
      <c r="LGE32" s="142" t="s">
        <v>8329</v>
      </c>
      <c r="LGF32" s="142" t="s">
        <v>8330</v>
      </c>
      <c r="LGG32" s="142" t="s">
        <v>8331</v>
      </c>
      <c r="LGH32" s="142" t="s">
        <v>8332</v>
      </c>
      <c r="LGI32" s="142" t="s">
        <v>8333</v>
      </c>
      <c r="LGJ32" s="142" t="s">
        <v>8334</v>
      </c>
      <c r="LGK32" s="142" t="s">
        <v>8335</v>
      </c>
      <c r="LGL32" s="142" t="s">
        <v>8336</v>
      </c>
      <c r="LGM32" s="142" t="s">
        <v>8337</v>
      </c>
      <c r="LGN32" s="142" t="s">
        <v>8338</v>
      </c>
      <c r="LGO32" s="142" t="s">
        <v>8339</v>
      </c>
      <c r="LGP32" s="142" t="s">
        <v>8340</v>
      </c>
      <c r="LGQ32" s="142" t="s">
        <v>8341</v>
      </c>
      <c r="LGR32" s="142" t="s">
        <v>8342</v>
      </c>
      <c r="LGS32" s="142" t="s">
        <v>8343</v>
      </c>
      <c r="LGT32" s="142" t="s">
        <v>8344</v>
      </c>
      <c r="LGU32" s="142" t="s">
        <v>8345</v>
      </c>
      <c r="LGV32" s="142" t="s">
        <v>8346</v>
      </c>
      <c r="LGW32" s="142" t="s">
        <v>8347</v>
      </c>
      <c r="LGX32" s="142" t="s">
        <v>8348</v>
      </c>
      <c r="LGY32" s="142" t="s">
        <v>8349</v>
      </c>
      <c r="LGZ32" s="142" t="s">
        <v>8350</v>
      </c>
      <c r="LHA32" s="142" t="s">
        <v>8351</v>
      </c>
      <c r="LHB32" s="142" t="s">
        <v>8352</v>
      </c>
      <c r="LHC32" s="142" t="s">
        <v>8353</v>
      </c>
      <c r="LHD32" s="142" t="s">
        <v>8354</v>
      </c>
      <c r="LHE32" s="142" t="s">
        <v>8355</v>
      </c>
      <c r="LHF32" s="142" t="s">
        <v>8356</v>
      </c>
      <c r="LHG32" s="142" t="s">
        <v>8357</v>
      </c>
      <c r="LHH32" s="142" t="s">
        <v>8358</v>
      </c>
      <c r="LHI32" s="142" t="s">
        <v>8359</v>
      </c>
      <c r="LHJ32" s="142" t="s">
        <v>8360</v>
      </c>
      <c r="LHK32" s="142" t="s">
        <v>8361</v>
      </c>
      <c r="LHL32" s="142" t="s">
        <v>8362</v>
      </c>
      <c r="LHM32" s="142" t="s">
        <v>8363</v>
      </c>
      <c r="LHN32" s="142" t="s">
        <v>8364</v>
      </c>
      <c r="LHO32" s="142" t="s">
        <v>8365</v>
      </c>
      <c r="LHP32" s="142" t="s">
        <v>8366</v>
      </c>
      <c r="LHQ32" s="142" t="s">
        <v>8367</v>
      </c>
      <c r="LHR32" s="142" t="s">
        <v>8368</v>
      </c>
      <c r="LHS32" s="142" t="s">
        <v>8369</v>
      </c>
      <c r="LHT32" s="142" t="s">
        <v>8370</v>
      </c>
      <c r="LHU32" s="142" t="s">
        <v>8371</v>
      </c>
      <c r="LHV32" s="142" t="s">
        <v>8372</v>
      </c>
      <c r="LHW32" s="142" t="s">
        <v>8373</v>
      </c>
      <c r="LHX32" s="142" t="s">
        <v>8374</v>
      </c>
      <c r="LHY32" s="142" t="s">
        <v>8375</v>
      </c>
      <c r="LHZ32" s="142" t="s">
        <v>8376</v>
      </c>
      <c r="LIA32" s="142" t="s">
        <v>8377</v>
      </c>
      <c r="LIB32" s="142" t="s">
        <v>8378</v>
      </c>
      <c r="LIC32" s="142" t="s">
        <v>8379</v>
      </c>
      <c r="LID32" s="142" t="s">
        <v>8380</v>
      </c>
      <c r="LIE32" s="142" t="s">
        <v>8381</v>
      </c>
      <c r="LIF32" s="142" t="s">
        <v>8382</v>
      </c>
      <c r="LIG32" s="142" t="s">
        <v>8383</v>
      </c>
      <c r="LIH32" s="142" t="s">
        <v>8384</v>
      </c>
      <c r="LII32" s="142" t="s">
        <v>8385</v>
      </c>
      <c r="LIJ32" s="142" t="s">
        <v>8386</v>
      </c>
      <c r="LIK32" s="142" t="s">
        <v>8387</v>
      </c>
      <c r="LIL32" s="142" t="s">
        <v>8388</v>
      </c>
      <c r="LIM32" s="142" t="s">
        <v>8389</v>
      </c>
      <c r="LIN32" s="142" t="s">
        <v>8390</v>
      </c>
      <c r="LIO32" s="142" t="s">
        <v>8391</v>
      </c>
      <c r="LIP32" s="142" t="s">
        <v>8392</v>
      </c>
      <c r="LIQ32" s="142" t="s">
        <v>8393</v>
      </c>
      <c r="LIR32" s="142" t="s">
        <v>8394</v>
      </c>
      <c r="LIS32" s="142" t="s">
        <v>8395</v>
      </c>
      <c r="LIT32" s="142" t="s">
        <v>8396</v>
      </c>
      <c r="LIU32" s="142" t="s">
        <v>8397</v>
      </c>
      <c r="LIV32" s="142" t="s">
        <v>8398</v>
      </c>
      <c r="LIW32" s="142" t="s">
        <v>8399</v>
      </c>
      <c r="LIX32" s="142" t="s">
        <v>8400</v>
      </c>
      <c r="LIY32" s="142" t="s">
        <v>8401</v>
      </c>
      <c r="LIZ32" s="142" t="s">
        <v>8402</v>
      </c>
      <c r="LJA32" s="142" t="s">
        <v>8403</v>
      </c>
      <c r="LJB32" s="142" t="s">
        <v>8404</v>
      </c>
      <c r="LJC32" s="142" t="s">
        <v>8405</v>
      </c>
      <c r="LJD32" s="142" t="s">
        <v>8406</v>
      </c>
      <c r="LJE32" s="142" t="s">
        <v>8407</v>
      </c>
      <c r="LJF32" s="142" t="s">
        <v>8408</v>
      </c>
      <c r="LJG32" s="142" t="s">
        <v>8409</v>
      </c>
      <c r="LJH32" s="142" t="s">
        <v>8410</v>
      </c>
      <c r="LJI32" s="142" t="s">
        <v>8411</v>
      </c>
      <c r="LJJ32" s="142" t="s">
        <v>8412</v>
      </c>
      <c r="LJK32" s="142" t="s">
        <v>8413</v>
      </c>
      <c r="LJL32" s="142" t="s">
        <v>8414</v>
      </c>
      <c r="LJM32" s="142" t="s">
        <v>8415</v>
      </c>
      <c r="LJN32" s="142" t="s">
        <v>8416</v>
      </c>
      <c r="LJO32" s="142" t="s">
        <v>8417</v>
      </c>
      <c r="LJP32" s="142" t="s">
        <v>8418</v>
      </c>
      <c r="LJQ32" s="142" t="s">
        <v>8419</v>
      </c>
      <c r="LJR32" s="142" t="s">
        <v>8420</v>
      </c>
      <c r="LJS32" s="142" t="s">
        <v>8421</v>
      </c>
      <c r="LJT32" s="142" t="s">
        <v>8422</v>
      </c>
      <c r="LJU32" s="142" t="s">
        <v>8423</v>
      </c>
      <c r="LJV32" s="142" t="s">
        <v>8424</v>
      </c>
      <c r="LJW32" s="142" t="s">
        <v>8425</v>
      </c>
      <c r="LJX32" s="142" t="s">
        <v>8426</v>
      </c>
      <c r="LJY32" s="142" t="s">
        <v>8427</v>
      </c>
      <c r="LJZ32" s="142" t="s">
        <v>8428</v>
      </c>
      <c r="LKA32" s="142" t="s">
        <v>8429</v>
      </c>
      <c r="LKB32" s="142" t="s">
        <v>8430</v>
      </c>
      <c r="LKC32" s="142" t="s">
        <v>8431</v>
      </c>
      <c r="LKD32" s="142" t="s">
        <v>8432</v>
      </c>
      <c r="LKE32" s="142" t="s">
        <v>8433</v>
      </c>
      <c r="LKF32" s="142" t="s">
        <v>8434</v>
      </c>
      <c r="LKG32" s="142" t="s">
        <v>8435</v>
      </c>
      <c r="LKH32" s="142" t="s">
        <v>8436</v>
      </c>
      <c r="LKI32" s="142" t="s">
        <v>8437</v>
      </c>
      <c r="LKJ32" s="142" t="s">
        <v>8438</v>
      </c>
      <c r="LKK32" s="142" t="s">
        <v>8439</v>
      </c>
      <c r="LKL32" s="142" t="s">
        <v>8440</v>
      </c>
      <c r="LKM32" s="142" t="s">
        <v>8441</v>
      </c>
      <c r="LKN32" s="142" t="s">
        <v>8442</v>
      </c>
      <c r="LKO32" s="142" t="s">
        <v>8443</v>
      </c>
      <c r="LKP32" s="142" t="s">
        <v>8444</v>
      </c>
      <c r="LKQ32" s="142" t="s">
        <v>8445</v>
      </c>
      <c r="LKR32" s="142" t="s">
        <v>8446</v>
      </c>
      <c r="LKS32" s="142" t="s">
        <v>8447</v>
      </c>
      <c r="LKT32" s="142" t="s">
        <v>8448</v>
      </c>
      <c r="LKU32" s="142" t="s">
        <v>8449</v>
      </c>
      <c r="LKV32" s="142" t="s">
        <v>8450</v>
      </c>
      <c r="LKW32" s="142" t="s">
        <v>8451</v>
      </c>
      <c r="LKX32" s="142" t="s">
        <v>8452</v>
      </c>
      <c r="LKY32" s="142" t="s">
        <v>8453</v>
      </c>
      <c r="LKZ32" s="142" t="s">
        <v>8454</v>
      </c>
      <c r="LLA32" s="142" t="s">
        <v>8455</v>
      </c>
      <c r="LLB32" s="142" t="s">
        <v>8456</v>
      </c>
      <c r="LLC32" s="142" t="s">
        <v>8457</v>
      </c>
      <c r="LLD32" s="142" t="s">
        <v>8458</v>
      </c>
      <c r="LLE32" s="142" t="s">
        <v>8459</v>
      </c>
      <c r="LLF32" s="142" t="s">
        <v>8460</v>
      </c>
      <c r="LLG32" s="142" t="s">
        <v>8461</v>
      </c>
      <c r="LLH32" s="142" t="s">
        <v>8462</v>
      </c>
      <c r="LLI32" s="142" t="s">
        <v>8463</v>
      </c>
      <c r="LLJ32" s="142" t="s">
        <v>8464</v>
      </c>
      <c r="LLK32" s="142" t="s">
        <v>8465</v>
      </c>
      <c r="LLL32" s="142" t="s">
        <v>8466</v>
      </c>
      <c r="LLM32" s="142" t="s">
        <v>8467</v>
      </c>
      <c r="LLN32" s="142" t="s">
        <v>8468</v>
      </c>
      <c r="LLO32" s="142" t="s">
        <v>8469</v>
      </c>
      <c r="LLP32" s="142" t="s">
        <v>8470</v>
      </c>
      <c r="LLQ32" s="142" t="s">
        <v>8471</v>
      </c>
      <c r="LLR32" s="142" t="s">
        <v>8472</v>
      </c>
      <c r="LLS32" s="142" t="s">
        <v>8473</v>
      </c>
      <c r="LLT32" s="142" t="s">
        <v>8474</v>
      </c>
      <c r="LLU32" s="142" t="s">
        <v>8475</v>
      </c>
      <c r="LLV32" s="142" t="s">
        <v>8476</v>
      </c>
      <c r="LLW32" s="142" t="s">
        <v>8477</v>
      </c>
      <c r="LLX32" s="142" t="s">
        <v>8478</v>
      </c>
      <c r="LLY32" s="142" t="s">
        <v>8479</v>
      </c>
      <c r="LLZ32" s="142" t="s">
        <v>8480</v>
      </c>
      <c r="LMA32" s="142" t="s">
        <v>8481</v>
      </c>
      <c r="LMB32" s="142" t="s">
        <v>8482</v>
      </c>
      <c r="LMC32" s="142" t="s">
        <v>8483</v>
      </c>
      <c r="LMD32" s="142" t="s">
        <v>8484</v>
      </c>
      <c r="LME32" s="142" t="s">
        <v>8485</v>
      </c>
      <c r="LMF32" s="142" t="s">
        <v>8486</v>
      </c>
      <c r="LMG32" s="142" t="s">
        <v>8487</v>
      </c>
      <c r="LMH32" s="142" t="s">
        <v>8488</v>
      </c>
      <c r="LMI32" s="142" t="s">
        <v>8489</v>
      </c>
      <c r="LMJ32" s="142" t="s">
        <v>8490</v>
      </c>
      <c r="LMK32" s="142" t="s">
        <v>8491</v>
      </c>
      <c r="LML32" s="142" t="s">
        <v>8492</v>
      </c>
      <c r="LMM32" s="142" t="s">
        <v>8493</v>
      </c>
      <c r="LMN32" s="142" t="s">
        <v>8494</v>
      </c>
      <c r="LMO32" s="142" t="s">
        <v>8495</v>
      </c>
      <c r="LMP32" s="142" t="s">
        <v>8496</v>
      </c>
      <c r="LMQ32" s="142" t="s">
        <v>8497</v>
      </c>
      <c r="LMR32" s="142" t="s">
        <v>8498</v>
      </c>
      <c r="LMS32" s="142" t="s">
        <v>8499</v>
      </c>
      <c r="LMT32" s="142" t="s">
        <v>8500</v>
      </c>
      <c r="LMU32" s="142" t="s">
        <v>8501</v>
      </c>
      <c r="LMV32" s="142" t="s">
        <v>8502</v>
      </c>
      <c r="LMW32" s="142" t="s">
        <v>8503</v>
      </c>
      <c r="LMX32" s="142" t="s">
        <v>8504</v>
      </c>
      <c r="LMY32" s="142" t="s">
        <v>8505</v>
      </c>
      <c r="LMZ32" s="142" t="s">
        <v>8506</v>
      </c>
      <c r="LNA32" s="142" t="s">
        <v>8507</v>
      </c>
      <c r="LNB32" s="142" t="s">
        <v>8508</v>
      </c>
      <c r="LNC32" s="142" t="s">
        <v>8509</v>
      </c>
      <c r="LND32" s="142" t="s">
        <v>8510</v>
      </c>
      <c r="LNE32" s="142" t="s">
        <v>8511</v>
      </c>
      <c r="LNF32" s="142" t="s">
        <v>8512</v>
      </c>
      <c r="LNG32" s="142" t="s">
        <v>8513</v>
      </c>
      <c r="LNH32" s="142" t="s">
        <v>8514</v>
      </c>
      <c r="LNI32" s="142" t="s">
        <v>8515</v>
      </c>
      <c r="LNJ32" s="142" t="s">
        <v>8516</v>
      </c>
      <c r="LNK32" s="142" t="s">
        <v>8517</v>
      </c>
      <c r="LNL32" s="142" t="s">
        <v>8518</v>
      </c>
      <c r="LNM32" s="142" t="s">
        <v>8519</v>
      </c>
      <c r="LNN32" s="142" t="s">
        <v>8520</v>
      </c>
      <c r="LNO32" s="142" t="s">
        <v>8521</v>
      </c>
      <c r="LNP32" s="142" t="s">
        <v>8522</v>
      </c>
      <c r="LNQ32" s="142" t="s">
        <v>8523</v>
      </c>
      <c r="LNR32" s="142" t="s">
        <v>8524</v>
      </c>
      <c r="LNS32" s="142" t="s">
        <v>8525</v>
      </c>
      <c r="LNT32" s="142" t="s">
        <v>8526</v>
      </c>
      <c r="LNU32" s="142" t="s">
        <v>8527</v>
      </c>
      <c r="LNV32" s="142" t="s">
        <v>8528</v>
      </c>
      <c r="LNW32" s="142" t="s">
        <v>8529</v>
      </c>
      <c r="LNX32" s="142" t="s">
        <v>8530</v>
      </c>
      <c r="LNY32" s="142" t="s">
        <v>8531</v>
      </c>
      <c r="LNZ32" s="142" t="s">
        <v>8532</v>
      </c>
      <c r="LOA32" s="142" t="s">
        <v>8533</v>
      </c>
      <c r="LOB32" s="142" t="s">
        <v>8534</v>
      </c>
      <c r="LOC32" s="142" t="s">
        <v>8535</v>
      </c>
      <c r="LOD32" s="142" t="s">
        <v>8536</v>
      </c>
      <c r="LOE32" s="142" t="s">
        <v>8537</v>
      </c>
      <c r="LOF32" s="142" t="s">
        <v>8538</v>
      </c>
      <c r="LOG32" s="142" t="s">
        <v>8539</v>
      </c>
      <c r="LOH32" s="142" t="s">
        <v>8540</v>
      </c>
      <c r="LOI32" s="142" t="s">
        <v>8541</v>
      </c>
      <c r="LOJ32" s="142" t="s">
        <v>8542</v>
      </c>
      <c r="LOK32" s="142" t="s">
        <v>8543</v>
      </c>
      <c r="LOL32" s="142" t="s">
        <v>8544</v>
      </c>
      <c r="LOM32" s="142" t="s">
        <v>8545</v>
      </c>
      <c r="LON32" s="142" t="s">
        <v>8546</v>
      </c>
      <c r="LOO32" s="142" t="s">
        <v>8547</v>
      </c>
      <c r="LOP32" s="142" t="s">
        <v>8548</v>
      </c>
      <c r="LOQ32" s="142" t="s">
        <v>8549</v>
      </c>
      <c r="LOR32" s="142" t="s">
        <v>8550</v>
      </c>
      <c r="LOS32" s="142" t="s">
        <v>8551</v>
      </c>
      <c r="LOT32" s="142" t="s">
        <v>8552</v>
      </c>
      <c r="LOU32" s="142" t="s">
        <v>8553</v>
      </c>
      <c r="LOV32" s="142" t="s">
        <v>8554</v>
      </c>
      <c r="LOW32" s="142" t="s">
        <v>8555</v>
      </c>
      <c r="LOX32" s="142" t="s">
        <v>8556</v>
      </c>
      <c r="LOY32" s="142" t="s">
        <v>8557</v>
      </c>
      <c r="LOZ32" s="142" t="s">
        <v>8558</v>
      </c>
      <c r="LPA32" s="142" t="s">
        <v>8559</v>
      </c>
      <c r="LPB32" s="142" t="s">
        <v>8560</v>
      </c>
      <c r="LPC32" s="142" t="s">
        <v>8561</v>
      </c>
      <c r="LPD32" s="142" t="s">
        <v>8562</v>
      </c>
      <c r="LPE32" s="142" t="s">
        <v>8563</v>
      </c>
      <c r="LPF32" s="142" t="s">
        <v>8564</v>
      </c>
      <c r="LPG32" s="142" t="s">
        <v>8565</v>
      </c>
      <c r="LPH32" s="142" t="s">
        <v>8566</v>
      </c>
      <c r="LPI32" s="142" t="s">
        <v>8567</v>
      </c>
      <c r="LPJ32" s="142" t="s">
        <v>8568</v>
      </c>
      <c r="LPK32" s="142" t="s">
        <v>8569</v>
      </c>
      <c r="LPL32" s="142" t="s">
        <v>8570</v>
      </c>
      <c r="LPM32" s="142" t="s">
        <v>8571</v>
      </c>
      <c r="LPN32" s="142" t="s">
        <v>8572</v>
      </c>
      <c r="LPO32" s="142" t="s">
        <v>8573</v>
      </c>
      <c r="LPP32" s="142" t="s">
        <v>8574</v>
      </c>
      <c r="LPQ32" s="142" t="s">
        <v>8575</v>
      </c>
      <c r="LPR32" s="142" t="s">
        <v>8576</v>
      </c>
      <c r="LPS32" s="142" t="s">
        <v>8577</v>
      </c>
      <c r="LPT32" s="142" t="s">
        <v>8578</v>
      </c>
      <c r="LPU32" s="142" t="s">
        <v>8579</v>
      </c>
      <c r="LPV32" s="142" t="s">
        <v>8580</v>
      </c>
      <c r="LPW32" s="142" t="s">
        <v>8581</v>
      </c>
      <c r="LPX32" s="142" t="s">
        <v>8582</v>
      </c>
      <c r="LPY32" s="142" t="s">
        <v>8583</v>
      </c>
      <c r="LPZ32" s="142" t="s">
        <v>8584</v>
      </c>
      <c r="LQA32" s="142" t="s">
        <v>8585</v>
      </c>
      <c r="LQB32" s="142" t="s">
        <v>8586</v>
      </c>
      <c r="LQC32" s="142" t="s">
        <v>8587</v>
      </c>
      <c r="LQD32" s="142" t="s">
        <v>8588</v>
      </c>
      <c r="LQE32" s="142" t="s">
        <v>8589</v>
      </c>
      <c r="LQF32" s="142" t="s">
        <v>8590</v>
      </c>
      <c r="LQG32" s="142" t="s">
        <v>8591</v>
      </c>
      <c r="LQH32" s="142" t="s">
        <v>8592</v>
      </c>
      <c r="LQI32" s="142" t="s">
        <v>8593</v>
      </c>
      <c r="LQJ32" s="142" t="s">
        <v>8594</v>
      </c>
      <c r="LQK32" s="142" t="s">
        <v>8595</v>
      </c>
      <c r="LQL32" s="142" t="s">
        <v>8596</v>
      </c>
      <c r="LQM32" s="142" t="s">
        <v>8597</v>
      </c>
      <c r="LQN32" s="142" t="s">
        <v>8598</v>
      </c>
      <c r="LQO32" s="142" t="s">
        <v>8599</v>
      </c>
      <c r="LQP32" s="142" t="s">
        <v>8600</v>
      </c>
      <c r="LQQ32" s="142" t="s">
        <v>8601</v>
      </c>
      <c r="LQR32" s="142" t="s">
        <v>8602</v>
      </c>
      <c r="LQS32" s="142" t="s">
        <v>8603</v>
      </c>
      <c r="LQT32" s="142" t="s">
        <v>8604</v>
      </c>
      <c r="LQU32" s="142" t="s">
        <v>8605</v>
      </c>
      <c r="LQV32" s="142" t="s">
        <v>8606</v>
      </c>
      <c r="LQW32" s="142" t="s">
        <v>8607</v>
      </c>
      <c r="LQX32" s="142" t="s">
        <v>8608</v>
      </c>
      <c r="LQY32" s="142" t="s">
        <v>8609</v>
      </c>
      <c r="LQZ32" s="142" t="s">
        <v>8610</v>
      </c>
      <c r="LRA32" s="142" t="s">
        <v>8611</v>
      </c>
      <c r="LRB32" s="142" t="s">
        <v>8612</v>
      </c>
      <c r="LRC32" s="142" t="s">
        <v>8613</v>
      </c>
      <c r="LRD32" s="142" t="s">
        <v>8614</v>
      </c>
      <c r="LRE32" s="142" t="s">
        <v>8615</v>
      </c>
      <c r="LRF32" s="142" t="s">
        <v>8616</v>
      </c>
      <c r="LRG32" s="142" t="s">
        <v>8617</v>
      </c>
      <c r="LRH32" s="142" t="s">
        <v>8618</v>
      </c>
      <c r="LRI32" s="142" t="s">
        <v>8619</v>
      </c>
      <c r="LRJ32" s="142" t="s">
        <v>8620</v>
      </c>
      <c r="LRK32" s="142" t="s">
        <v>8621</v>
      </c>
      <c r="LRL32" s="142" t="s">
        <v>8622</v>
      </c>
      <c r="LRM32" s="142" t="s">
        <v>8623</v>
      </c>
      <c r="LRN32" s="142" t="s">
        <v>8624</v>
      </c>
      <c r="LRO32" s="142" t="s">
        <v>8625</v>
      </c>
      <c r="LRP32" s="142" t="s">
        <v>8626</v>
      </c>
      <c r="LRQ32" s="142" t="s">
        <v>8627</v>
      </c>
      <c r="LRR32" s="142" t="s">
        <v>8628</v>
      </c>
      <c r="LRS32" s="142" t="s">
        <v>8629</v>
      </c>
      <c r="LRT32" s="142" t="s">
        <v>8630</v>
      </c>
      <c r="LRU32" s="142" t="s">
        <v>8631</v>
      </c>
      <c r="LRV32" s="142" t="s">
        <v>8632</v>
      </c>
      <c r="LRW32" s="142" t="s">
        <v>8633</v>
      </c>
      <c r="LRX32" s="142" t="s">
        <v>8634</v>
      </c>
      <c r="LRY32" s="142" t="s">
        <v>8635</v>
      </c>
      <c r="LRZ32" s="142" t="s">
        <v>8636</v>
      </c>
      <c r="LSA32" s="142" t="s">
        <v>8637</v>
      </c>
      <c r="LSB32" s="142" t="s">
        <v>8638</v>
      </c>
      <c r="LSC32" s="142" t="s">
        <v>8639</v>
      </c>
      <c r="LSD32" s="142" t="s">
        <v>8640</v>
      </c>
      <c r="LSE32" s="142" t="s">
        <v>8641</v>
      </c>
      <c r="LSF32" s="142" t="s">
        <v>8642</v>
      </c>
      <c r="LSG32" s="142" t="s">
        <v>8643</v>
      </c>
      <c r="LSH32" s="142" t="s">
        <v>8644</v>
      </c>
      <c r="LSI32" s="142" t="s">
        <v>8645</v>
      </c>
      <c r="LSJ32" s="142" t="s">
        <v>8646</v>
      </c>
      <c r="LSK32" s="142" t="s">
        <v>8647</v>
      </c>
      <c r="LSL32" s="142" t="s">
        <v>8648</v>
      </c>
      <c r="LSM32" s="142" t="s">
        <v>8649</v>
      </c>
      <c r="LSN32" s="142" t="s">
        <v>8650</v>
      </c>
      <c r="LSO32" s="142" t="s">
        <v>8651</v>
      </c>
      <c r="LSP32" s="142" t="s">
        <v>8652</v>
      </c>
      <c r="LSQ32" s="142" t="s">
        <v>8653</v>
      </c>
      <c r="LSR32" s="142" t="s">
        <v>8654</v>
      </c>
      <c r="LSS32" s="142" t="s">
        <v>8655</v>
      </c>
      <c r="LST32" s="142" t="s">
        <v>8656</v>
      </c>
      <c r="LSU32" s="142" t="s">
        <v>8657</v>
      </c>
      <c r="LSV32" s="142" t="s">
        <v>8658</v>
      </c>
      <c r="LSW32" s="142" t="s">
        <v>8659</v>
      </c>
      <c r="LSX32" s="142" t="s">
        <v>8660</v>
      </c>
      <c r="LSY32" s="142" t="s">
        <v>8661</v>
      </c>
      <c r="LSZ32" s="142" t="s">
        <v>8662</v>
      </c>
      <c r="LTA32" s="142" t="s">
        <v>8663</v>
      </c>
      <c r="LTB32" s="142" t="s">
        <v>8664</v>
      </c>
      <c r="LTC32" s="142" t="s">
        <v>8665</v>
      </c>
      <c r="LTD32" s="142" t="s">
        <v>8666</v>
      </c>
      <c r="LTE32" s="142" t="s">
        <v>8667</v>
      </c>
      <c r="LTF32" s="142" t="s">
        <v>8668</v>
      </c>
      <c r="LTG32" s="142" t="s">
        <v>8669</v>
      </c>
      <c r="LTH32" s="142" t="s">
        <v>8670</v>
      </c>
      <c r="LTI32" s="142" t="s">
        <v>8671</v>
      </c>
      <c r="LTJ32" s="142" t="s">
        <v>8672</v>
      </c>
      <c r="LTK32" s="142" t="s">
        <v>8673</v>
      </c>
      <c r="LTL32" s="142" t="s">
        <v>8674</v>
      </c>
      <c r="LTM32" s="142" t="s">
        <v>8675</v>
      </c>
      <c r="LTN32" s="142" t="s">
        <v>8676</v>
      </c>
      <c r="LTO32" s="142" t="s">
        <v>8677</v>
      </c>
      <c r="LTP32" s="142" t="s">
        <v>8678</v>
      </c>
      <c r="LTQ32" s="142" t="s">
        <v>8679</v>
      </c>
      <c r="LTR32" s="142" t="s">
        <v>8680</v>
      </c>
      <c r="LTS32" s="142" t="s">
        <v>8681</v>
      </c>
      <c r="LTT32" s="142" t="s">
        <v>8682</v>
      </c>
      <c r="LTU32" s="142" t="s">
        <v>8683</v>
      </c>
      <c r="LTV32" s="142" t="s">
        <v>8684</v>
      </c>
      <c r="LTW32" s="142" t="s">
        <v>8685</v>
      </c>
      <c r="LTX32" s="142" t="s">
        <v>8686</v>
      </c>
      <c r="LTY32" s="142" t="s">
        <v>8687</v>
      </c>
      <c r="LTZ32" s="142" t="s">
        <v>8688</v>
      </c>
      <c r="LUA32" s="142" t="s">
        <v>8689</v>
      </c>
      <c r="LUB32" s="142" t="s">
        <v>8690</v>
      </c>
      <c r="LUC32" s="142" t="s">
        <v>8691</v>
      </c>
      <c r="LUD32" s="142" t="s">
        <v>8692</v>
      </c>
      <c r="LUE32" s="142" t="s">
        <v>8693</v>
      </c>
      <c r="LUF32" s="142" t="s">
        <v>8694</v>
      </c>
      <c r="LUG32" s="142" t="s">
        <v>8695</v>
      </c>
      <c r="LUH32" s="142" t="s">
        <v>8696</v>
      </c>
      <c r="LUI32" s="142" t="s">
        <v>8697</v>
      </c>
      <c r="LUJ32" s="142" t="s">
        <v>8698</v>
      </c>
      <c r="LUK32" s="142" t="s">
        <v>8699</v>
      </c>
      <c r="LUL32" s="142" t="s">
        <v>8700</v>
      </c>
      <c r="LUM32" s="142" t="s">
        <v>8701</v>
      </c>
      <c r="LUN32" s="142" t="s">
        <v>8702</v>
      </c>
      <c r="LUO32" s="142" t="s">
        <v>8703</v>
      </c>
      <c r="LUP32" s="142" t="s">
        <v>8704</v>
      </c>
      <c r="LUQ32" s="142" t="s">
        <v>8705</v>
      </c>
      <c r="LUR32" s="142" t="s">
        <v>8706</v>
      </c>
      <c r="LUS32" s="142" t="s">
        <v>8707</v>
      </c>
      <c r="LUT32" s="142" t="s">
        <v>8708</v>
      </c>
      <c r="LUU32" s="142" t="s">
        <v>8709</v>
      </c>
      <c r="LUV32" s="142" t="s">
        <v>8710</v>
      </c>
      <c r="LUW32" s="142" t="s">
        <v>8711</v>
      </c>
      <c r="LUX32" s="142" t="s">
        <v>8712</v>
      </c>
      <c r="LUY32" s="142" t="s">
        <v>8713</v>
      </c>
      <c r="LUZ32" s="142" t="s">
        <v>8714</v>
      </c>
      <c r="LVA32" s="142" t="s">
        <v>8715</v>
      </c>
      <c r="LVB32" s="142" t="s">
        <v>8716</v>
      </c>
      <c r="LVC32" s="142" t="s">
        <v>8717</v>
      </c>
      <c r="LVD32" s="142" t="s">
        <v>8718</v>
      </c>
      <c r="LVE32" s="142" t="s">
        <v>8719</v>
      </c>
      <c r="LVF32" s="142" t="s">
        <v>8720</v>
      </c>
      <c r="LVG32" s="142" t="s">
        <v>8721</v>
      </c>
      <c r="LVH32" s="142" t="s">
        <v>8722</v>
      </c>
      <c r="LVI32" s="142" t="s">
        <v>8723</v>
      </c>
      <c r="LVJ32" s="142" t="s">
        <v>8724</v>
      </c>
      <c r="LVK32" s="142" t="s">
        <v>8725</v>
      </c>
      <c r="LVL32" s="142" t="s">
        <v>8726</v>
      </c>
      <c r="LVM32" s="142" t="s">
        <v>8727</v>
      </c>
      <c r="LVN32" s="142" t="s">
        <v>8728</v>
      </c>
      <c r="LVO32" s="142" t="s">
        <v>8729</v>
      </c>
      <c r="LVP32" s="142" t="s">
        <v>8730</v>
      </c>
      <c r="LVQ32" s="142" t="s">
        <v>8731</v>
      </c>
      <c r="LVR32" s="142" t="s">
        <v>8732</v>
      </c>
      <c r="LVS32" s="142" t="s">
        <v>8733</v>
      </c>
      <c r="LVT32" s="142" t="s">
        <v>8734</v>
      </c>
      <c r="LVU32" s="142" t="s">
        <v>8735</v>
      </c>
      <c r="LVV32" s="142" t="s">
        <v>8736</v>
      </c>
      <c r="LVW32" s="142" t="s">
        <v>8737</v>
      </c>
      <c r="LVX32" s="142" t="s">
        <v>8738</v>
      </c>
      <c r="LVY32" s="142" t="s">
        <v>8739</v>
      </c>
      <c r="LVZ32" s="142" t="s">
        <v>8740</v>
      </c>
      <c r="LWA32" s="142" t="s">
        <v>8741</v>
      </c>
      <c r="LWB32" s="142" t="s">
        <v>8742</v>
      </c>
      <c r="LWC32" s="142" t="s">
        <v>8743</v>
      </c>
      <c r="LWD32" s="142" t="s">
        <v>8744</v>
      </c>
      <c r="LWE32" s="142" t="s">
        <v>8745</v>
      </c>
      <c r="LWF32" s="142" t="s">
        <v>8746</v>
      </c>
      <c r="LWG32" s="142" t="s">
        <v>8747</v>
      </c>
      <c r="LWH32" s="142" t="s">
        <v>8748</v>
      </c>
      <c r="LWI32" s="142" t="s">
        <v>8749</v>
      </c>
      <c r="LWJ32" s="142" t="s">
        <v>8750</v>
      </c>
      <c r="LWK32" s="142" t="s">
        <v>8751</v>
      </c>
      <c r="LWL32" s="142" t="s">
        <v>8752</v>
      </c>
      <c r="LWM32" s="142" t="s">
        <v>8753</v>
      </c>
      <c r="LWN32" s="142" t="s">
        <v>8754</v>
      </c>
      <c r="LWO32" s="142" t="s">
        <v>8755</v>
      </c>
      <c r="LWP32" s="142" t="s">
        <v>8756</v>
      </c>
      <c r="LWQ32" s="142" t="s">
        <v>8757</v>
      </c>
      <c r="LWR32" s="142" t="s">
        <v>8758</v>
      </c>
      <c r="LWS32" s="142" t="s">
        <v>8759</v>
      </c>
      <c r="LWT32" s="142" t="s">
        <v>8760</v>
      </c>
      <c r="LWU32" s="142" t="s">
        <v>8761</v>
      </c>
      <c r="LWV32" s="142" t="s">
        <v>8762</v>
      </c>
      <c r="LWW32" s="142" t="s">
        <v>8763</v>
      </c>
      <c r="LWX32" s="142" t="s">
        <v>8764</v>
      </c>
      <c r="LWY32" s="142" t="s">
        <v>8765</v>
      </c>
      <c r="LWZ32" s="142" t="s">
        <v>8766</v>
      </c>
      <c r="LXA32" s="142" t="s">
        <v>8767</v>
      </c>
      <c r="LXB32" s="142" t="s">
        <v>8768</v>
      </c>
      <c r="LXC32" s="142" t="s">
        <v>8769</v>
      </c>
      <c r="LXD32" s="142" t="s">
        <v>8770</v>
      </c>
      <c r="LXE32" s="142" t="s">
        <v>8771</v>
      </c>
      <c r="LXF32" s="142" t="s">
        <v>8772</v>
      </c>
      <c r="LXG32" s="142" t="s">
        <v>8773</v>
      </c>
      <c r="LXH32" s="142" t="s">
        <v>8774</v>
      </c>
      <c r="LXI32" s="142" t="s">
        <v>8775</v>
      </c>
      <c r="LXJ32" s="142" t="s">
        <v>8776</v>
      </c>
      <c r="LXK32" s="142" t="s">
        <v>8777</v>
      </c>
      <c r="LXL32" s="142" t="s">
        <v>8778</v>
      </c>
      <c r="LXM32" s="142" t="s">
        <v>8779</v>
      </c>
      <c r="LXN32" s="142" t="s">
        <v>8780</v>
      </c>
      <c r="LXO32" s="142" t="s">
        <v>8781</v>
      </c>
      <c r="LXP32" s="142" t="s">
        <v>8782</v>
      </c>
      <c r="LXQ32" s="142" t="s">
        <v>8783</v>
      </c>
      <c r="LXR32" s="142" t="s">
        <v>8784</v>
      </c>
      <c r="LXS32" s="142" t="s">
        <v>8785</v>
      </c>
      <c r="LXT32" s="142" t="s">
        <v>8786</v>
      </c>
      <c r="LXU32" s="142" t="s">
        <v>8787</v>
      </c>
      <c r="LXV32" s="142" t="s">
        <v>8788</v>
      </c>
      <c r="LXW32" s="142" t="s">
        <v>8789</v>
      </c>
      <c r="LXX32" s="142" t="s">
        <v>8790</v>
      </c>
      <c r="LXY32" s="142" t="s">
        <v>8791</v>
      </c>
      <c r="LXZ32" s="142" t="s">
        <v>8792</v>
      </c>
      <c r="LYA32" s="142" t="s">
        <v>8793</v>
      </c>
      <c r="LYB32" s="142" t="s">
        <v>8794</v>
      </c>
      <c r="LYC32" s="142" t="s">
        <v>8795</v>
      </c>
      <c r="LYD32" s="142" t="s">
        <v>8796</v>
      </c>
      <c r="LYE32" s="142" t="s">
        <v>8797</v>
      </c>
      <c r="LYF32" s="142" t="s">
        <v>8798</v>
      </c>
      <c r="LYG32" s="142" t="s">
        <v>8799</v>
      </c>
      <c r="LYH32" s="142" t="s">
        <v>8800</v>
      </c>
      <c r="LYI32" s="142" t="s">
        <v>8801</v>
      </c>
      <c r="LYJ32" s="142" t="s">
        <v>8802</v>
      </c>
      <c r="LYK32" s="142" t="s">
        <v>8803</v>
      </c>
      <c r="LYL32" s="142" t="s">
        <v>8804</v>
      </c>
      <c r="LYM32" s="142" t="s">
        <v>8805</v>
      </c>
      <c r="LYN32" s="142" t="s">
        <v>8806</v>
      </c>
      <c r="LYO32" s="142" t="s">
        <v>8807</v>
      </c>
      <c r="LYP32" s="142" t="s">
        <v>8808</v>
      </c>
      <c r="LYQ32" s="142" t="s">
        <v>8809</v>
      </c>
      <c r="LYR32" s="142" t="s">
        <v>8810</v>
      </c>
      <c r="LYS32" s="142" t="s">
        <v>8811</v>
      </c>
      <c r="LYT32" s="142" t="s">
        <v>8812</v>
      </c>
      <c r="LYU32" s="142" t="s">
        <v>8813</v>
      </c>
      <c r="LYV32" s="142" t="s">
        <v>8814</v>
      </c>
      <c r="LYW32" s="142" t="s">
        <v>8815</v>
      </c>
      <c r="LYX32" s="142" t="s">
        <v>8816</v>
      </c>
      <c r="LYY32" s="142" t="s">
        <v>8817</v>
      </c>
      <c r="LYZ32" s="142" t="s">
        <v>8818</v>
      </c>
      <c r="LZA32" s="142" t="s">
        <v>8819</v>
      </c>
      <c r="LZB32" s="142" t="s">
        <v>8820</v>
      </c>
      <c r="LZC32" s="142" t="s">
        <v>8821</v>
      </c>
      <c r="LZD32" s="142" t="s">
        <v>8822</v>
      </c>
      <c r="LZE32" s="142" t="s">
        <v>8823</v>
      </c>
      <c r="LZF32" s="142" t="s">
        <v>8824</v>
      </c>
      <c r="LZG32" s="142" t="s">
        <v>8825</v>
      </c>
      <c r="LZH32" s="142" t="s">
        <v>8826</v>
      </c>
      <c r="LZI32" s="142" t="s">
        <v>8827</v>
      </c>
      <c r="LZJ32" s="142" t="s">
        <v>8828</v>
      </c>
      <c r="LZK32" s="142" t="s">
        <v>8829</v>
      </c>
      <c r="LZL32" s="142" t="s">
        <v>8830</v>
      </c>
      <c r="LZM32" s="142" t="s">
        <v>8831</v>
      </c>
      <c r="LZN32" s="142" t="s">
        <v>8832</v>
      </c>
      <c r="LZO32" s="142" t="s">
        <v>8833</v>
      </c>
      <c r="LZP32" s="142" t="s">
        <v>8834</v>
      </c>
      <c r="LZQ32" s="142" t="s">
        <v>8835</v>
      </c>
      <c r="LZR32" s="142" t="s">
        <v>8836</v>
      </c>
      <c r="LZS32" s="142" t="s">
        <v>8837</v>
      </c>
      <c r="LZT32" s="142" t="s">
        <v>8838</v>
      </c>
      <c r="LZU32" s="142" t="s">
        <v>8839</v>
      </c>
      <c r="LZV32" s="142" t="s">
        <v>8840</v>
      </c>
      <c r="LZW32" s="142" t="s">
        <v>8841</v>
      </c>
      <c r="LZX32" s="142" t="s">
        <v>8842</v>
      </c>
      <c r="LZY32" s="142" t="s">
        <v>8843</v>
      </c>
      <c r="LZZ32" s="142" t="s">
        <v>8844</v>
      </c>
      <c r="MAA32" s="142" t="s">
        <v>8845</v>
      </c>
      <c r="MAB32" s="142" t="s">
        <v>8846</v>
      </c>
      <c r="MAC32" s="142" t="s">
        <v>8847</v>
      </c>
      <c r="MAD32" s="142" t="s">
        <v>8848</v>
      </c>
      <c r="MAE32" s="142" t="s">
        <v>8849</v>
      </c>
      <c r="MAF32" s="142" t="s">
        <v>8850</v>
      </c>
      <c r="MAG32" s="142" t="s">
        <v>8851</v>
      </c>
      <c r="MAH32" s="142" t="s">
        <v>8852</v>
      </c>
      <c r="MAI32" s="142" t="s">
        <v>8853</v>
      </c>
      <c r="MAJ32" s="142" t="s">
        <v>8854</v>
      </c>
      <c r="MAK32" s="142" t="s">
        <v>8855</v>
      </c>
      <c r="MAL32" s="142" t="s">
        <v>8856</v>
      </c>
      <c r="MAM32" s="142" t="s">
        <v>8857</v>
      </c>
      <c r="MAN32" s="142" t="s">
        <v>8858</v>
      </c>
      <c r="MAO32" s="142" t="s">
        <v>8859</v>
      </c>
      <c r="MAP32" s="142" t="s">
        <v>8860</v>
      </c>
      <c r="MAQ32" s="142" t="s">
        <v>8861</v>
      </c>
      <c r="MAR32" s="142" t="s">
        <v>8862</v>
      </c>
      <c r="MAS32" s="142" t="s">
        <v>8863</v>
      </c>
      <c r="MAT32" s="142" t="s">
        <v>8864</v>
      </c>
      <c r="MAU32" s="142" t="s">
        <v>8865</v>
      </c>
      <c r="MAV32" s="142" t="s">
        <v>8866</v>
      </c>
      <c r="MAW32" s="142" t="s">
        <v>8867</v>
      </c>
      <c r="MAX32" s="142" t="s">
        <v>8868</v>
      </c>
      <c r="MAY32" s="142" t="s">
        <v>8869</v>
      </c>
      <c r="MAZ32" s="142" t="s">
        <v>8870</v>
      </c>
      <c r="MBA32" s="142" t="s">
        <v>8871</v>
      </c>
      <c r="MBB32" s="142" t="s">
        <v>8872</v>
      </c>
      <c r="MBC32" s="142" t="s">
        <v>8873</v>
      </c>
      <c r="MBD32" s="142" t="s">
        <v>8874</v>
      </c>
      <c r="MBE32" s="142" t="s">
        <v>8875</v>
      </c>
      <c r="MBF32" s="142" t="s">
        <v>8876</v>
      </c>
      <c r="MBG32" s="142" t="s">
        <v>8877</v>
      </c>
      <c r="MBH32" s="142" t="s">
        <v>8878</v>
      </c>
      <c r="MBI32" s="142" t="s">
        <v>8879</v>
      </c>
      <c r="MBJ32" s="142" t="s">
        <v>8880</v>
      </c>
      <c r="MBK32" s="142" t="s">
        <v>8881</v>
      </c>
      <c r="MBL32" s="142" t="s">
        <v>8882</v>
      </c>
      <c r="MBM32" s="142" t="s">
        <v>8883</v>
      </c>
      <c r="MBN32" s="142" t="s">
        <v>8884</v>
      </c>
      <c r="MBO32" s="142" t="s">
        <v>8885</v>
      </c>
      <c r="MBP32" s="142" t="s">
        <v>8886</v>
      </c>
      <c r="MBQ32" s="142" t="s">
        <v>8887</v>
      </c>
      <c r="MBR32" s="142" t="s">
        <v>8888</v>
      </c>
      <c r="MBS32" s="142" t="s">
        <v>8889</v>
      </c>
      <c r="MBT32" s="142" t="s">
        <v>8890</v>
      </c>
      <c r="MBU32" s="142" t="s">
        <v>8891</v>
      </c>
      <c r="MBV32" s="142" t="s">
        <v>8892</v>
      </c>
      <c r="MBW32" s="142" t="s">
        <v>8893</v>
      </c>
      <c r="MBX32" s="142" t="s">
        <v>8894</v>
      </c>
      <c r="MBY32" s="142" t="s">
        <v>8895</v>
      </c>
      <c r="MBZ32" s="142" t="s">
        <v>8896</v>
      </c>
      <c r="MCA32" s="142" t="s">
        <v>8897</v>
      </c>
      <c r="MCB32" s="142" t="s">
        <v>8898</v>
      </c>
      <c r="MCC32" s="142" t="s">
        <v>8899</v>
      </c>
      <c r="MCD32" s="142" t="s">
        <v>8900</v>
      </c>
      <c r="MCE32" s="142" t="s">
        <v>8901</v>
      </c>
      <c r="MCF32" s="142" t="s">
        <v>8902</v>
      </c>
      <c r="MCG32" s="142" t="s">
        <v>8903</v>
      </c>
      <c r="MCH32" s="142" t="s">
        <v>8904</v>
      </c>
      <c r="MCI32" s="142" t="s">
        <v>8905</v>
      </c>
      <c r="MCJ32" s="142" t="s">
        <v>8906</v>
      </c>
      <c r="MCK32" s="142" t="s">
        <v>8907</v>
      </c>
      <c r="MCL32" s="142" t="s">
        <v>8908</v>
      </c>
      <c r="MCM32" s="142" t="s">
        <v>8909</v>
      </c>
      <c r="MCN32" s="142" t="s">
        <v>8910</v>
      </c>
      <c r="MCO32" s="142" t="s">
        <v>8911</v>
      </c>
      <c r="MCP32" s="142" t="s">
        <v>8912</v>
      </c>
      <c r="MCQ32" s="142" t="s">
        <v>8913</v>
      </c>
      <c r="MCR32" s="142" t="s">
        <v>8914</v>
      </c>
      <c r="MCS32" s="142" t="s">
        <v>8915</v>
      </c>
      <c r="MCT32" s="142" t="s">
        <v>8916</v>
      </c>
      <c r="MCU32" s="142" t="s">
        <v>8917</v>
      </c>
      <c r="MCV32" s="142" t="s">
        <v>8918</v>
      </c>
      <c r="MCW32" s="142" t="s">
        <v>8919</v>
      </c>
      <c r="MCX32" s="142" t="s">
        <v>8920</v>
      </c>
      <c r="MCY32" s="142" t="s">
        <v>8921</v>
      </c>
      <c r="MCZ32" s="142" t="s">
        <v>8922</v>
      </c>
      <c r="MDA32" s="142" t="s">
        <v>8923</v>
      </c>
      <c r="MDB32" s="142" t="s">
        <v>8924</v>
      </c>
      <c r="MDC32" s="142" t="s">
        <v>8925</v>
      </c>
      <c r="MDD32" s="142" t="s">
        <v>8926</v>
      </c>
      <c r="MDE32" s="142" t="s">
        <v>8927</v>
      </c>
      <c r="MDF32" s="142" t="s">
        <v>8928</v>
      </c>
      <c r="MDG32" s="142" t="s">
        <v>8929</v>
      </c>
      <c r="MDH32" s="142" t="s">
        <v>8930</v>
      </c>
      <c r="MDI32" s="142" t="s">
        <v>8931</v>
      </c>
      <c r="MDJ32" s="142" t="s">
        <v>8932</v>
      </c>
      <c r="MDK32" s="142" t="s">
        <v>8933</v>
      </c>
      <c r="MDL32" s="142" t="s">
        <v>8934</v>
      </c>
      <c r="MDM32" s="142" t="s">
        <v>8935</v>
      </c>
      <c r="MDN32" s="142" t="s">
        <v>8936</v>
      </c>
      <c r="MDO32" s="142" t="s">
        <v>8937</v>
      </c>
      <c r="MDP32" s="142" t="s">
        <v>8938</v>
      </c>
      <c r="MDQ32" s="142" t="s">
        <v>8939</v>
      </c>
      <c r="MDR32" s="142" t="s">
        <v>8940</v>
      </c>
      <c r="MDS32" s="142" t="s">
        <v>8941</v>
      </c>
      <c r="MDT32" s="142" t="s">
        <v>8942</v>
      </c>
      <c r="MDU32" s="142" t="s">
        <v>8943</v>
      </c>
      <c r="MDV32" s="142" t="s">
        <v>8944</v>
      </c>
      <c r="MDW32" s="142" t="s">
        <v>8945</v>
      </c>
      <c r="MDX32" s="142" t="s">
        <v>8946</v>
      </c>
      <c r="MDY32" s="142" t="s">
        <v>8947</v>
      </c>
      <c r="MDZ32" s="142" t="s">
        <v>8948</v>
      </c>
      <c r="MEA32" s="142" t="s">
        <v>8949</v>
      </c>
      <c r="MEB32" s="142" t="s">
        <v>8950</v>
      </c>
      <c r="MEC32" s="142" t="s">
        <v>8951</v>
      </c>
      <c r="MED32" s="142" t="s">
        <v>8952</v>
      </c>
      <c r="MEE32" s="142" t="s">
        <v>8953</v>
      </c>
      <c r="MEF32" s="142" t="s">
        <v>8954</v>
      </c>
      <c r="MEG32" s="142" t="s">
        <v>8955</v>
      </c>
      <c r="MEH32" s="142" t="s">
        <v>8956</v>
      </c>
      <c r="MEI32" s="142" t="s">
        <v>8957</v>
      </c>
      <c r="MEJ32" s="142" t="s">
        <v>8958</v>
      </c>
      <c r="MEK32" s="142" t="s">
        <v>8959</v>
      </c>
      <c r="MEL32" s="142" t="s">
        <v>8960</v>
      </c>
      <c r="MEM32" s="142" t="s">
        <v>8961</v>
      </c>
      <c r="MEN32" s="142" t="s">
        <v>8962</v>
      </c>
      <c r="MEO32" s="142" t="s">
        <v>8963</v>
      </c>
      <c r="MEP32" s="142" t="s">
        <v>8964</v>
      </c>
      <c r="MEQ32" s="142" t="s">
        <v>8965</v>
      </c>
      <c r="MER32" s="142" t="s">
        <v>8966</v>
      </c>
      <c r="MES32" s="142" t="s">
        <v>8967</v>
      </c>
      <c r="MET32" s="142" t="s">
        <v>8968</v>
      </c>
      <c r="MEU32" s="142" t="s">
        <v>8969</v>
      </c>
      <c r="MEV32" s="142" t="s">
        <v>8970</v>
      </c>
      <c r="MEW32" s="142" t="s">
        <v>8971</v>
      </c>
      <c r="MEX32" s="142" t="s">
        <v>8972</v>
      </c>
      <c r="MEY32" s="142" t="s">
        <v>8973</v>
      </c>
      <c r="MEZ32" s="142" t="s">
        <v>8974</v>
      </c>
      <c r="MFA32" s="142" t="s">
        <v>8975</v>
      </c>
      <c r="MFB32" s="142" t="s">
        <v>8976</v>
      </c>
      <c r="MFC32" s="142" t="s">
        <v>8977</v>
      </c>
      <c r="MFD32" s="142" t="s">
        <v>8978</v>
      </c>
      <c r="MFE32" s="142" t="s">
        <v>8979</v>
      </c>
      <c r="MFF32" s="142" t="s">
        <v>8980</v>
      </c>
      <c r="MFG32" s="142" t="s">
        <v>8981</v>
      </c>
      <c r="MFH32" s="142" t="s">
        <v>8982</v>
      </c>
      <c r="MFI32" s="142" t="s">
        <v>8983</v>
      </c>
      <c r="MFJ32" s="142" t="s">
        <v>8984</v>
      </c>
      <c r="MFK32" s="142" t="s">
        <v>8985</v>
      </c>
      <c r="MFL32" s="142" t="s">
        <v>8986</v>
      </c>
      <c r="MFM32" s="142" t="s">
        <v>8987</v>
      </c>
      <c r="MFN32" s="142" t="s">
        <v>8988</v>
      </c>
      <c r="MFO32" s="142" t="s">
        <v>8989</v>
      </c>
      <c r="MFP32" s="142" t="s">
        <v>8990</v>
      </c>
      <c r="MFQ32" s="142" t="s">
        <v>8991</v>
      </c>
      <c r="MFR32" s="142" t="s">
        <v>8992</v>
      </c>
      <c r="MFS32" s="142" t="s">
        <v>8993</v>
      </c>
      <c r="MFT32" s="142" t="s">
        <v>8994</v>
      </c>
      <c r="MFU32" s="142" t="s">
        <v>8995</v>
      </c>
      <c r="MFV32" s="142" t="s">
        <v>8996</v>
      </c>
      <c r="MFW32" s="142" t="s">
        <v>8997</v>
      </c>
      <c r="MFX32" s="142" t="s">
        <v>8998</v>
      </c>
      <c r="MFY32" s="142" t="s">
        <v>8999</v>
      </c>
      <c r="MFZ32" s="142" t="s">
        <v>9000</v>
      </c>
      <c r="MGA32" s="142" t="s">
        <v>9001</v>
      </c>
      <c r="MGB32" s="142" t="s">
        <v>9002</v>
      </c>
      <c r="MGC32" s="142" t="s">
        <v>9003</v>
      </c>
      <c r="MGD32" s="142" t="s">
        <v>9004</v>
      </c>
      <c r="MGE32" s="142" t="s">
        <v>9005</v>
      </c>
      <c r="MGF32" s="142" t="s">
        <v>9006</v>
      </c>
      <c r="MGG32" s="142" t="s">
        <v>9007</v>
      </c>
      <c r="MGH32" s="142" t="s">
        <v>9008</v>
      </c>
      <c r="MGI32" s="142" t="s">
        <v>9009</v>
      </c>
      <c r="MGJ32" s="142" t="s">
        <v>9010</v>
      </c>
      <c r="MGK32" s="142" t="s">
        <v>9011</v>
      </c>
      <c r="MGL32" s="142" t="s">
        <v>9012</v>
      </c>
      <c r="MGM32" s="142" t="s">
        <v>9013</v>
      </c>
      <c r="MGN32" s="142" t="s">
        <v>9014</v>
      </c>
      <c r="MGO32" s="142" t="s">
        <v>9015</v>
      </c>
      <c r="MGP32" s="142" t="s">
        <v>9016</v>
      </c>
      <c r="MGQ32" s="142" t="s">
        <v>9017</v>
      </c>
      <c r="MGR32" s="142" t="s">
        <v>9018</v>
      </c>
      <c r="MGS32" s="142" t="s">
        <v>9019</v>
      </c>
      <c r="MGT32" s="142" t="s">
        <v>9020</v>
      </c>
      <c r="MGU32" s="142" t="s">
        <v>9021</v>
      </c>
      <c r="MGV32" s="142" t="s">
        <v>9022</v>
      </c>
      <c r="MGW32" s="142" t="s">
        <v>9023</v>
      </c>
      <c r="MGX32" s="142" t="s">
        <v>9024</v>
      </c>
      <c r="MGY32" s="142" t="s">
        <v>9025</v>
      </c>
      <c r="MGZ32" s="142" t="s">
        <v>9026</v>
      </c>
      <c r="MHA32" s="142" t="s">
        <v>9027</v>
      </c>
      <c r="MHB32" s="142" t="s">
        <v>9028</v>
      </c>
      <c r="MHC32" s="142" t="s">
        <v>9029</v>
      </c>
      <c r="MHD32" s="142" t="s">
        <v>9030</v>
      </c>
      <c r="MHE32" s="142" t="s">
        <v>9031</v>
      </c>
      <c r="MHF32" s="142" t="s">
        <v>9032</v>
      </c>
      <c r="MHG32" s="142" t="s">
        <v>9033</v>
      </c>
      <c r="MHH32" s="142" t="s">
        <v>9034</v>
      </c>
      <c r="MHI32" s="142" t="s">
        <v>9035</v>
      </c>
      <c r="MHJ32" s="142" t="s">
        <v>9036</v>
      </c>
      <c r="MHK32" s="142" t="s">
        <v>9037</v>
      </c>
      <c r="MHL32" s="142" t="s">
        <v>9038</v>
      </c>
      <c r="MHM32" s="142" t="s">
        <v>9039</v>
      </c>
      <c r="MHN32" s="142" t="s">
        <v>9040</v>
      </c>
      <c r="MHO32" s="142" t="s">
        <v>9041</v>
      </c>
      <c r="MHP32" s="142" t="s">
        <v>9042</v>
      </c>
      <c r="MHQ32" s="142" t="s">
        <v>9043</v>
      </c>
      <c r="MHR32" s="142" t="s">
        <v>9044</v>
      </c>
      <c r="MHS32" s="142" t="s">
        <v>9045</v>
      </c>
      <c r="MHT32" s="142" t="s">
        <v>9046</v>
      </c>
      <c r="MHU32" s="142" t="s">
        <v>9047</v>
      </c>
      <c r="MHV32" s="142" t="s">
        <v>9048</v>
      </c>
      <c r="MHW32" s="142" t="s">
        <v>9049</v>
      </c>
      <c r="MHX32" s="142" t="s">
        <v>9050</v>
      </c>
      <c r="MHY32" s="142" t="s">
        <v>9051</v>
      </c>
      <c r="MHZ32" s="142" t="s">
        <v>9052</v>
      </c>
      <c r="MIA32" s="142" t="s">
        <v>9053</v>
      </c>
      <c r="MIB32" s="142" t="s">
        <v>9054</v>
      </c>
      <c r="MIC32" s="142" t="s">
        <v>9055</v>
      </c>
      <c r="MID32" s="142" t="s">
        <v>9056</v>
      </c>
      <c r="MIE32" s="142" t="s">
        <v>9057</v>
      </c>
      <c r="MIF32" s="142" t="s">
        <v>9058</v>
      </c>
      <c r="MIG32" s="142" t="s">
        <v>9059</v>
      </c>
      <c r="MIH32" s="142" t="s">
        <v>9060</v>
      </c>
      <c r="MII32" s="142" t="s">
        <v>9061</v>
      </c>
      <c r="MIJ32" s="142" t="s">
        <v>9062</v>
      </c>
      <c r="MIK32" s="142" t="s">
        <v>9063</v>
      </c>
      <c r="MIL32" s="142" t="s">
        <v>9064</v>
      </c>
      <c r="MIM32" s="142" t="s">
        <v>9065</v>
      </c>
      <c r="MIN32" s="142" t="s">
        <v>9066</v>
      </c>
      <c r="MIO32" s="142" t="s">
        <v>9067</v>
      </c>
      <c r="MIP32" s="142" t="s">
        <v>9068</v>
      </c>
      <c r="MIQ32" s="142" t="s">
        <v>9069</v>
      </c>
      <c r="MIR32" s="142" t="s">
        <v>9070</v>
      </c>
      <c r="MIS32" s="142" t="s">
        <v>9071</v>
      </c>
      <c r="MIT32" s="142" t="s">
        <v>9072</v>
      </c>
      <c r="MIU32" s="142" t="s">
        <v>9073</v>
      </c>
      <c r="MIV32" s="142" t="s">
        <v>9074</v>
      </c>
      <c r="MIW32" s="142" t="s">
        <v>9075</v>
      </c>
      <c r="MIX32" s="142" t="s">
        <v>9076</v>
      </c>
      <c r="MIY32" s="142" t="s">
        <v>9077</v>
      </c>
      <c r="MIZ32" s="142" t="s">
        <v>9078</v>
      </c>
      <c r="MJA32" s="142" t="s">
        <v>9079</v>
      </c>
      <c r="MJB32" s="142" t="s">
        <v>9080</v>
      </c>
      <c r="MJC32" s="142" t="s">
        <v>9081</v>
      </c>
      <c r="MJD32" s="142" t="s">
        <v>9082</v>
      </c>
      <c r="MJE32" s="142" t="s">
        <v>9083</v>
      </c>
      <c r="MJF32" s="142" t="s">
        <v>9084</v>
      </c>
      <c r="MJG32" s="142" t="s">
        <v>9085</v>
      </c>
      <c r="MJH32" s="142" t="s">
        <v>9086</v>
      </c>
      <c r="MJI32" s="142" t="s">
        <v>9087</v>
      </c>
      <c r="MJJ32" s="142" t="s">
        <v>9088</v>
      </c>
      <c r="MJK32" s="142" t="s">
        <v>9089</v>
      </c>
      <c r="MJL32" s="142" t="s">
        <v>9090</v>
      </c>
      <c r="MJM32" s="142" t="s">
        <v>9091</v>
      </c>
      <c r="MJN32" s="142" t="s">
        <v>9092</v>
      </c>
      <c r="MJO32" s="142" t="s">
        <v>9093</v>
      </c>
      <c r="MJP32" s="142" t="s">
        <v>9094</v>
      </c>
      <c r="MJQ32" s="142" t="s">
        <v>9095</v>
      </c>
      <c r="MJR32" s="142" t="s">
        <v>9096</v>
      </c>
      <c r="MJS32" s="142" t="s">
        <v>9097</v>
      </c>
      <c r="MJT32" s="142" t="s">
        <v>9098</v>
      </c>
      <c r="MJU32" s="142" t="s">
        <v>9099</v>
      </c>
      <c r="MJV32" s="142" t="s">
        <v>9100</v>
      </c>
      <c r="MJW32" s="142" t="s">
        <v>9101</v>
      </c>
      <c r="MJX32" s="142" t="s">
        <v>9102</v>
      </c>
      <c r="MJY32" s="142" t="s">
        <v>9103</v>
      </c>
      <c r="MJZ32" s="142" t="s">
        <v>9104</v>
      </c>
      <c r="MKA32" s="142" t="s">
        <v>9105</v>
      </c>
      <c r="MKB32" s="142" t="s">
        <v>9106</v>
      </c>
      <c r="MKC32" s="142" t="s">
        <v>9107</v>
      </c>
      <c r="MKD32" s="142" t="s">
        <v>9108</v>
      </c>
      <c r="MKE32" s="142" t="s">
        <v>9109</v>
      </c>
      <c r="MKF32" s="142" t="s">
        <v>9110</v>
      </c>
      <c r="MKG32" s="142" t="s">
        <v>9111</v>
      </c>
      <c r="MKH32" s="142" t="s">
        <v>9112</v>
      </c>
      <c r="MKI32" s="142" t="s">
        <v>9113</v>
      </c>
      <c r="MKJ32" s="142" t="s">
        <v>9114</v>
      </c>
      <c r="MKK32" s="142" t="s">
        <v>9115</v>
      </c>
      <c r="MKL32" s="142" t="s">
        <v>9116</v>
      </c>
      <c r="MKM32" s="142" t="s">
        <v>9117</v>
      </c>
      <c r="MKN32" s="142" t="s">
        <v>9118</v>
      </c>
      <c r="MKO32" s="142" t="s">
        <v>9119</v>
      </c>
      <c r="MKP32" s="142" t="s">
        <v>9120</v>
      </c>
      <c r="MKQ32" s="142" t="s">
        <v>9121</v>
      </c>
      <c r="MKR32" s="142" t="s">
        <v>9122</v>
      </c>
      <c r="MKS32" s="142" t="s">
        <v>9123</v>
      </c>
      <c r="MKT32" s="142" t="s">
        <v>9124</v>
      </c>
      <c r="MKU32" s="142" t="s">
        <v>9125</v>
      </c>
      <c r="MKV32" s="142" t="s">
        <v>9126</v>
      </c>
      <c r="MKW32" s="142" t="s">
        <v>9127</v>
      </c>
      <c r="MKX32" s="142" t="s">
        <v>9128</v>
      </c>
      <c r="MKY32" s="142" t="s">
        <v>9129</v>
      </c>
      <c r="MKZ32" s="142" t="s">
        <v>9130</v>
      </c>
      <c r="MLA32" s="142" t="s">
        <v>9131</v>
      </c>
      <c r="MLB32" s="142" t="s">
        <v>9132</v>
      </c>
      <c r="MLC32" s="142" t="s">
        <v>9133</v>
      </c>
      <c r="MLD32" s="142" t="s">
        <v>9134</v>
      </c>
      <c r="MLE32" s="142" t="s">
        <v>9135</v>
      </c>
      <c r="MLF32" s="142" t="s">
        <v>9136</v>
      </c>
      <c r="MLG32" s="142" t="s">
        <v>9137</v>
      </c>
      <c r="MLH32" s="142" t="s">
        <v>9138</v>
      </c>
      <c r="MLI32" s="142" t="s">
        <v>9139</v>
      </c>
      <c r="MLJ32" s="142" t="s">
        <v>9140</v>
      </c>
      <c r="MLK32" s="142" t="s">
        <v>9141</v>
      </c>
      <c r="MLL32" s="142" t="s">
        <v>9142</v>
      </c>
      <c r="MLM32" s="142" t="s">
        <v>9143</v>
      </c>
      <c r="MLN32" s="142" t="s">
        <v>9144</v>
      </c>
      <c r="MLO32" s="142" t="s">
        <v>9145</v>
      </c>
      <c r="MLP32" s="142" t="s">
        <v>9146</v>
      </c>
      <c r="MLQ32" s="142" t="s">
        <v>9147</v>
      </c>
      <c r="MLR32" s="142" t="s">
        <v>9148</v>
      </c>
      <c r="MLS32" s="142" t="s">
        <v>9149</v>
      </c>
      <c r="MLT32" s="142" t="s">
        <v>9150</v>
      </c>
      <c r="MLU32" s="142" t="s">
        <v>9151</v>
      </c>
      <c r="MLV32" s="142" t="s">
        <v>9152</v>
      </c>
      <c r="MLW32" s="142" t="s">
        <v>9153</v>
      </c>
      <c r="MLX32" s="142" t="s">
        <v>9154</v>
      </c>
      <c r="MLY32" s="142" t="s">
        <v>9155</v>
      </c>
      <c r="MLZ32" s="142" t="s">
        <v>9156</v>
      </c>
      <c r="MMA32" s="142" t="s">
        <v>9157</v>
      </c>
      <c r="MMB32" s="142" t="s">
        <v>9158</v>
      </c>
      <c r="MMC32" s="142" t="s">
        <v>9159</v>
      </c>
      <c r="MMD32" s="142" t="s">
        <v>9160</v>
      </c>
      <c r="MME32" s="142" t="s">
        <v>9161</v>
      </c>
      <c r="MMF32" s="142" t="s">
        <v>9162</v>
      </c>
      <c r="MMG32" s="142" t="s">
        <v>9163</v>
      </c>
      <c r="MMH32" s="142" t="s">
        <v>9164</v>
      </c>
      <c r="MMI32" s="142" t="s">
        <v>9165</v>
      </c>
      <c r="MMJ32" s="142" t="s">
        <v>9166</v>
      </c>
      <c r="MMK32" s="142" t="s">
        <v>9167</v>
      </c>
      <c r="MML32" s="142" t="s">
        <v>9168</v>
      </c>
      <c r="MMM32" s="142" t="s">
        <v>9169</v>
      </c>
      <c r="MMN32" s="142" t="s">
        <v>9170</v>
      </c>
      <c r="MMO32" s="142" t="s">
        <v>9171</v>
      </c>
      <c r="MMP32" s="142" t="s">
        <v>9172</v>
      </c>
      <c r="MMQ32" s="142" t="s">
        <v>9173</v>
      </c>
      <c r="MMR32" s="142" t="s">
        <v>9174</v>
      </c>
      <c r="MMS32" s="142" t="s">
        <v>9175</v>
      </c>
      <c r="MMT32" s="142" t="s">
        <v>9176</v>
      </c>
      <c r="MMU32" s="142" t="s">
        <v>9177</v>
      </c>
      <c r="MMV32" s="142" t="s">
        <v>9178</v>
      </c>
      <c r="MMW32" s="142" t="s">
        <v>9179</v>
      </c>
      <c r="MMX32" s="142" t="s">
        <v>9180</v>
      </c>
      <c r="MMY32" s="142" t="s">
        <v>9181</v>
      </c>
      <c r="MMZ32" s="142" t="s">
        <v>9182</v>
      </c>
      <c r="MNA32" s="142" t="s">
        <v>9183</v>
      </c>
      <c r="MNB32" s="142" t="s">
        <v>9184</v>
      </c>
      <c r="MNC32" s="142" t="s">
        <v>9185</v>
      </c>
      <c r="MND32" s="142" t="s">
        <v>9186</v>
      </c>
      <c r="MNE32" s="142" t="s">
        <v>9187</v>
      </c>
      <c r="MNF32" s="142" t="s">
        <v>9188</v>
      </c>
      <c r="MNG32" s="142" t="s">
        <v>9189</v>
      </c>
      <c r="MNH32" s="142" t="s">
        <v>9190</v>
      </c>
      <c r="MNI32" s="142" t="s">
        <v>9191</v>
      </c>
      <c r="MNJ32" s="142" t="s">
        <v>9192</v>
      </c>
      <c r="MNK32" s="142" t="s">
        <v>9193</v>
      </c>
      <c r="MNL32" s="142" t="s">
        <v>9194</v>
      </c>
      <c r="MNM32" s="142" t="s">
        <v>9195</v>
      </c>
      <c r="MNN32" s="142" t="s">
        <v>9196</v>
      </c>
      <c r="MNO32" s="142" t="s">
        <v>9197</v>
      </c>
      <c r="MNP32" s="142" t="s">
        <v>9198</v>
      </c>
      <c r="MNQ32" s="142" t="s">
        <v>9199</v>
      </c>
      <c r="MNR32" s="142" t="s">
        <v>9200</v>
      </c>
      <c r="MNS32" s="142" t="s">
        <v>9201</v>
      </c>
      <c r="MNT32" s="142" t="s">
        <v>9202</v>
      </c>
      <c r="MNU32" s="142" t="s">
        <v>9203</v>
      </c>
      <c r="MNV32" s="142" t="s">
        <v>9204</v>
      </c>
      <c r="MNW32" s="142" t="s">
        <v>9205</v>
      </c>
      <c r="MNX32" s="142" t="s">
        <v>9206</v>
      </c>
      <c r="MNY32" s="142" t="s">
        <v>9207</v>
      </c>
      <c r="MNZ32" s="142" t="s">
        <v>9208</v>
      </c>
      <c r="MOA32" s="142" t="s">
        <v>9209</v>
      </c>
      <c r="MOB32" s="142" t="s">
        <v>9210</v>
      </c>
      <c r="MOC32" s="142" t="s">
        <v>9211</v>
      </c>
      <c r="MOD32" s="142" t="s">
        <v>9212</v>
      </c>
      <c r="MOE32" s="142" t="s">
        <v>9213</v>
      </c>
      <c r="MOF32" s="142" t="s">
        <v>9214</v>
      </c>
      <c r="MOG32" s="142" t="s">
        <v>9215</v>
      </c>
      <c r="MOH32" s="142" t="s">
        <v>9216</v>
      </c>
      <c r="MOI32" s="142" t="s">
        <v>9217</v>
      </c>
      <c r="MOJ32" s="142" t="s">
        <v>9218</v>
      </c>
      <c r="MOK32" s="142" t="s">
        <v>9219</v>
      </c>
      <c r="MOL32" s="142" t="s">
        <v>9220</v>
      </c>
      <c r="MOM32" s="142" t="s">
        <v>9221</v>
      </c>
      <c r="MON32" s="142" t="s">
        <v>9222</v>
      </c>
      <c r="MOO32" s="142" t="s">
        <v>9223</v>
      </c>
      <c r="MOP32" s="142" t="s">
        <v>9224</v>
      </c>
      <c r="MOQ32" s="142" t="s">
        <v>9225</v>
      </c>
      <c r="MOR32" s="142" t="s">
        <v>9226</v>
      </c>
      <c r="MOS32" s="142" t="s">
        <v>9227</v>
      </c>
      <c r="MOT32" s="142" t="s">
        <v>9228</v>
      </c>
      <c r="MOU32" s="142" t="s">
        <v>9229</v>
      </c>
      <c r="MOV32" s="142" t="s">
        <v>9230</v>
      </c>
      <c r="MOW32" s="142" t="s">
        <v>9231</v>
      </c>
      <c r="MOX32" s="142" t="s">
        <v>9232</v>
      </c>
      <c r="MOY32" s="142" t="s">
        <v>9233</v>
      </c>
      <c r="MOZ32" s="142" t="s">
        <v>9234</v>
      </c>
      <c r="MPA32" s="142" t="s">
        <v>9235</v>
      </c>
      <c r="MPB32" s="142" t="s">
        <v>9236</v>
      </c>
      <c r="MPC32" s="142" t="s">
        <v>9237</v>
      </c>
      <c r="MPD32" s="142" t="s">
        <v>9238</v>
      </c>
      <c r="MPE32" s="142" t="s">
        <v>9239</v>
      </c>
      <c r="MPF32" s="142" t="s">
        <v>9240</v>
      </c>
      <c r="MPG32" s="142" t="s">
        <v>9241</v>
      </c>
      <c r="MPH32" s="142" t="s">
        <v>9242</v>
      </c>
      <c r="MPI32" s="142" t="s">
        <v>9243</v>
      </c>
      <c r="MPJ32" s="142" t="s">
        <v>9244</v>
      </c>
      <c r="MPK32" s="142" t="s">
        <v>9245</v>
      </c>
      <c r="MPL32" s="142" t="s">
        <v>9246</v>
      </c>
      <c r="MPM32" s="142" t="s">
        <v>9247</v>
      </c>
      <c r="MPN32" s="142" t="s">
        <v>9248</v>
      </c>
      <c r="MPO32" s="142" t="s">
        <v>9249</v>
      </c>
      <c r="MPP32" s="142" t="s">
        <v>9250</v>
      </c>
      <c r="MPQ32" s="142" t="s">
        <v>9251</v>
      </c>
      <c r="MPR32" s="142" t="s">
        <v>9252</v>
      </c>
      <c r="MPS32" s="142" t="s">
        <v>9253</v>
      </c>
      <c r="MPT32" s="142" t="s">
        <v>9254</v>
      </c>
      <c r="MPU32" s="142" t="s">
        <v>9255</v>
      </c>
      <c r="MPV32" s="142" t="s">
        <v>9256</v>
      </c>
      <c r="MPW32" s="142" t="s">
        <v>9257</v>
      </c>
      <c r="MPX32" s="142" t="s">
        <v>9258</v>
      </c>
      <c r="MPY32" s="142" t="s">
        <v>9259</v>
      </c>
      <c r="MPZ32" s="142" t="s">
        <v>9260</v>
      </c>
      <c r="MQA32" s="142" t="s">
        <v>9261</v>
      </c>
      <c r="MQB32" s="142" t="s">
        <v>9262</v>
      </c>
      <c r="MQC32" s="142" t="s">
        <v>9263</v>
      </c>
      <c r="MQD32" s="142" t="s">
        <v>9264</v>
      </c>
      <c r="MQE32" s="142" t="s">
        <v>9265</v>
      </c>
      <c r="MQF32" s="142" t="s">
        <v>9266</v>
      </c>
      <c r="MQG32" s="142" t="s">
        <v>9267</v>
      </c>
      <c r="MQH32" s="142" t="s">
        <v>9268</v>
      </c>
      <c r="MQI32" s="142" t="s">
        <v>9269</v>
      </c>
      <c r="MQJ32" s="142" t="s">
        <v>9270</v>
      </c>
      <c r="MQK32" s="142" t="s">
        <v>9271</v>
      </c>
      <c r="MQL32" s="142" t="s">
        <v>9272</v>
      </c>
      <c r="MQM32" s="142" t="s">
        <v>9273</v>
      </c>
      <c r="MQN32" s="142" t="s">
        <v>9274</v>
      </c>
      <c r="MQO32" s="142" t="s">
        <v>9275</v>
      </c>
      <c r="MQP32" s="142" t="s">
        <v>9276</v>
      </c>
      <c r="MQQ32" s="142" t="s">
        <v>9277</v>
      </c>
      <c r="MQR32" s="142" t="s">
        <v>9278</v>
      </c>
      <c r="MQS32" s="142" t="s">
        <v>9279</v>
      </c>
      <c r="MQT32" s="142" t="s">
        <v>9280</v>
      </c>
      <c r="MQU32" s="142" t="s">
        <v>9281</v>
      </c>
      <c r="MQV32" s="142" t="s">
        <v>9282</v>
      </c>
      <c r="MQW32" s="142" t="s">
        <v>9283</v>
      </c>
      <c r="MQX32" s="142" t="s">
        <v>9284</v>
      </c>
      <c r="MQY32" s="142" t="s">
        <v>9285</v>
      </c>
      <c r="MQZ32" s="142" t="s">
        <v>9286</v>
      </c>
      <c r="MRA32" s="142" t="s">
        <v>9287</v>
      </c>
      <c r="MRB32" s="142" t="s">
        <v>9288</v>
      </c>
      <c r="MRC32" s="142" t="s">
        <v>9289</v>
      </c>
      <c r="MRD32" s="142" t="s">
        <v>9290</v>
      </c>
      <c r="MRE32" s="142" t="s">
        <v>9291</v>
      </c>
      <c r="MRF32" s="142" t="s">
        <v>9292</v>
      </c>
      <c r="MRG32" s="142" t="s">
        <v>9293</v>
      </c>
      <c r="MRH32" s="142" t="s">
        <v>9294</v>
      </c>
      <c r="MRI32" s="142" t="s">
        <v>9295</v>
      </c>
      <c r="MRJ32" s="142" t="s">
        <v>9296</v>
      </c>
      <c r="MRK32" s="142" t="s">
        <v>9297</v>
      </c>
      <c r="MRL32" s="142" t="s">
        <v>9298</v>
      </c>
      <c r="MRM32" s="142" t="s">
        <v>9299</v>
      </c>
      <c r="MRN32" s="142" t="s">
        <v>9300</v>
      </c>
      <c r="MRO32" s="142" t="s">
        <v>9301</v>
      </c>
      <c r="MRP32" s="142" t="s">
        <v>9302</v>
      </c>
      <c r="MRQ32" s="142" t="s">
        <v>9303</v>
      </c>
      <c r="MRR32" s="142" t="s">
        <v>9304</v>
      </c>
      <c r="MRS32" s="142" t="s">
        <v>9305</v>
      </c>
      <c r="MRT32" s="142" t="s">
        <v>9306</v>
      </c>
      <c r="MRU32" s="142" t="s">
        <v>9307</v>
      </c>
      <c r="MRV32" s="142" t="s">
        <v>9308</v>
      </c>
      <c r="MRW32" s="142" t="s">
        <v>9309</v>
      </c>
      <c r="MRX32" s="142" t="s">
        <v>9310</v>
      </c>
      <c r="MRY32" s="142" t="s">
        <v>9311</v>
      </c>
      <c r="MRZ32" s="142" t="s">
        <v>9312</v>
      </c>
      <c r="MSA32" s="142" t="s">
        <v>9313</v>
      </c>
      <c r="MSB32" s="142" t="s">
        <v>9314</v>
      </c>
      <c r="MSC32" s="142" t="s">
        <v>9315</v>
      </c>
      <c r="MSD32" s="142" t="s">
        <v>9316</v>
      </c>
      <c r="MSE32" s="142" t="s">
        <v>9317</v>
      </c>
      <c r="MSF32" s="142" t="s">
        <v>9318</v>
      </c>
      <c r="MSG32" s="142" t="s">
        <v>9319</v>
      </c>
      <c r="MSH32" s="142" t="s">
        <v>9320</v>
      </c>
      <c r="MSI32" s="142" t="s">
        <v>9321</v>
      </c>
      <c r="MSJ32" s="142" t="s">
        <v>9322</v>
      </c>
      <c r="MSK32" s="142" t="s">
        <v>9323</v>
      </c>
      <c r="MSL32" s="142" t="s">
        <v>9324</v>
      </c>
      <c r="MSM32" s="142" t="s">
        <v>9325</v>
      </c>
      <c r="MSN32" s="142" t="s">
        <v>9326</v>
      </c>
      <c r="MSO32" s="142" t="s">
        <v>9327</v>
      </c>
      <c r="MSP32" s="142" t="s">
        <v>9328</v>
      </c>
      <c r="MSQ32" s="142" t="s">
        <v>9329</v>
      </c>
      <c r="MSR32" s="142" t="s">
        <v>9330</v>
      </c>
      <c r="MSS32" s="142" t="s">
        <v>9331</v>
      </c>
      <c r="MST32" s="142" t="s">
        <v>9332</v>
      </c>
      <c r="MSU32" s="142" t="s">
        <v>9333</v>
      </c>
      <c r="MSV32" s="142" t="s">
        <v>9334</v>
      </c>
      <c r="MSW32" s="142" t="s">
        <v>9335</v>
      </c>
      <c r="MSX32" s="142" t="s">
        <v>9336</v>
      </c>
      <c r="MSY32" s="142" t="s">
        <v>9337</v>
      </c>
      <c r="MSZ32" s="142" t="s">
        <v>9338</v>
      </c>
      <c r="MTA32" s="142" t="s">
        <v>9339</v>
      </c>
      <c r="MTB32" s="142" t="s">
        <v>9340</v>
      </c>
      <c r="MTC32" s="142" t="s">
        <v>9341</v>
      </c>
      <c r="MTD32" s="142" t="s">
        <v>9342</v>
      </c>
      <c r="MTE32" s="142" t="s">
        <v>9343</v>
      </c>
      <c r="MTF32" s="142" t="s">
        <v>9344</v>
      </c>
      <c r="MTG32" s="142" t="s">
        <v>9345</v>
      </c>
      <c r="MTH32" s="142" t="s">
        <v>9346</v>
      </c>
      <c r="MTI32" s="142" t="s">
        <v>9347</v>
      </c>
      <c r="MTJ32" s="142" t="s">
        <v>9348</v>
      </c>
      <c r="MTK32" s="142" t="s">
        <v>9349</v>
      </c>
      <c r="MTL32" s="142" t="s">
        <v>9350</v>
      </c>
      <c r="MTM32" s="142" t="s">
        <v>9351</v>
      </c>
      <c r="MTN32" s="142" t="s">
        <v>9352</v>
      </c>
      <c r="MTO32" s="142" t="s">
        <v>9353</v>
      </c>
      <c r="MTP32" s="142" t="s">
        <v>9354</v>
      </c>
      <c r="MTQ32" s="142" t="s">
        <v>9355</v>
      </c>
      <c r="MTR32" s="142" t="s">
        <v>9356</v>
      </c>
      <c r="MTS32" s="142" t="s">
        <v>9357</v>
      </c>
      <c r="MTT32" s="142" t="s">
        <v>9358</v>
      </c>
      <c r="MTU32" s="142" t="s">
        <v>9359</v>
      </c>
      <c r="MTV32" s="142" t="s">
        <v>9360</v>
      </c>
      <c r="MTW32" s="142" t="s">
        <v>9361</v>
      </c>
      <c r="MTX32" s="142" t="s">
        <v>9362</v>
      </c>
      <c r="MTY32" s="142" t="s">
        <v>9363</v>
      </c>
      <c r="MTZ32" s="142" t="s">
        <v>9364</v>
      </c>
      <c r="MUA32" s="142" t="s">
        <v>9365</v>
      </c>
      <c r="MUB32" s="142" t="s">
        <v>9366</v>
      </c>
      <c r="MUC32" s="142" t="s">
        <v>9367</v>
      </c>
      <c r="MUD32" s="142" t="s">
        <v>9368</v>
      </c>
      <c r="MUE32" s="142" t="s">
        <v>9369</v>
      </c>
      <c r="MUF32" s="142" t="s">
        <v>9370</v>
      </c>
      <c r="MUG32" s="142" t="s">
        <v>9371</v>
      </c>
      <c r="MUH32" s="142" t="s">
        <v>9372</v>
      </c>
      <c r="MUI32" s="142" t="s">
        <v>9373</v>
      </c>
      <c r="MUJ32" s="142" t="s">
        <v>9374</v>
      </c>
      <c r="MUK32" s="142" t="s">
        <v>9375</v>
      </c>
      <c r="MUL32" s="142" t="s">
        <v>9376</v>
      </c>
      <c r="MUM32" s="142" t="s">
        <v>9377</v>
      </c>
      <c r="MUN32" s="142" t="s">
        <v>9378</v>
      </c>
      <c r="MUO32" s="142" t="s">
        <v>9379</v>
      </c>
      <c r="MUP32" s="142" t="s">
        <v>9380</v>
      </c>
      <c r="MUQ32" s="142" t="s">
        <v>9381</v>
      </c>
      <c r="MUR32" s="142" t="s">
        <v>9382</v>
      </c>
      <c r="MUS32" s="142" t="s">
        <v>9383</v>
      </c>
      <c r="MUT32" s="142" t="s">
        <v>9384</v>
      </c>
      <c r="MUU32" s="142" t="s">
        <v>9385</v>
      </c>
      <c r="MUV32" s="142" t="s">
        <v>9386</v>
      </c>
      <c r="MUW32" s="142" t="s">
        <v>9387</v>
      </c>
      <c r="MUX32" s="142" t="s">
        <v>9388</v>
      </c>
      <c r="MUY32" s="142" t="s">
        <v>9389</v>
      </c>
      <c r="MUZ32" s="142" t="s">
        <v>9390</v>
      </c>
      <c r="MVA32" s="142" t="s">
        <v>9391</v>
      </c>
      <c r="MVB32" s="142" t="s">
        <v>9392</v>
      </c>
      <c r="MVC32" s="142" t="s">
        <v>9393</v>
      </c>
      <c r="MVD32" s="142" t="s">
        <v>9394</v>
      </c>
      <c r="MVE32" s="142" t="s">
        <v>9395</v>
      </c>
      <c r="MVF32" s="142" t="s">
        <v>9396</v>
      </c>
      <c r="MVG32" s="142" t="s">
        <v>9397</v>
      </c>
      <c r="MVH32" s="142" t="s">
        <v>9398</v>
      </c>
      <c r="MVI32" s="142" t="s">
        <v>9399</v>
      </c>
      <c r="MVJ32" s="142" t="s">
        <v>9400</v>
      </c>
      <c r="MVK32" s="142" t="s">
        <v>9401</v>
      </c>
      <c r="MVL32" s="142" t="s">
        <v>9402</v>
      </c>
      <c r="MVM32" s="142" t="s">
        <v>9403</v>
      </c>
      <c r="MVN32" s="142" t="s">
        <v>9404</v>
      </c>
      <c r="MVO32" s="142" t="s">
        <v>9405</v>
      </c>
      <c r="MVP32" s="142" t="s">
        <v>9406</v>
      </c>
      <c r="MVQ32" s="142" t="s">
        <v>9407</v>
      </c>
      <c r="MVR32" s="142" t="s">
        <v>9408</v>
      </c>
      <c r="MVS32" s="142" t="s">
        <v>9409</v>
      </c>
      <c r="MVT32" s="142" t="s">
        <v>9410</v>
      </c>
      <c r="MVU32" s="142" t="s">
        <v>9411</v>
      </c>
      <c r="MVV32" s="142" t="s">
        <v>9412</v>
      </c>
      <c r="MVW32" s="142" t="s">
        <v>9413</v>
      </c>
      <c r="MVX32" s="142" t="s">
        <v>9414</v>
      </c>
      <c r="MVY32" s="142" t="s">
        <v>9415</v>
      </c>
      <c r="MVZ32" s="142" t="s">
        <v>9416</v>
      </c>
      <c r="MWA32" s="142" t="s">
        <v>9417</v>
      </c>
      <c r="MWB32" s="142" t="s">
        <v>9418</v>
      </c>
      <c r="MWC32" s="142" t="s">
        <v>9419</v>
      </c>
      <c r="MWD32" s="142" t="s">
        <v>9420</v>
      </c>
      <c r="MWE32" s="142" t="s">
        <v>9421</v>
      </c>
      <c r="MWF32" s="142" t="s">
        <v>9422</v>
      </c>
      <c r="MWG32" s="142" t="s">
        <v>9423</v>
      </c>
      <c r="MWH32" s="142" t="s">
        <v>9424</v>
      </c>
      <c r="MWI32" s="142" t="s">
        <v>9425</v>
      </c>
      <c r="MWJ32" s="142" t="s">
        <v>9426</v>
      </c>
      <c r="MWK32" s="142" t="s">
        <v>9427</v>
      </c>
      <c r="MWL32" s="142" t="s">
        <v>9428</v>
      </c>
      <c r="MWM32" s="142" t="s">
        <v>9429</v>
      </c>
      <c r="MWN32" s="142" t="s">
        <v>9430</v>
      </c>
      <c r="MWO32" s="142" t="s">
        <v>9431</v>
      </c>
      <c r="MWP32" s="142" t="s">
        <v>9432</v>
      </c>
      <c r="MWQ32" s="142" t="s">
        <v>9433</v>
      </c>
      <c r="MWR32" s="142" t="s">
        <v>9434</v>
      </c>
      <c r="MWS32" s="142" t="s">
        <v>9435</v>
      </c>
      <c r="MWT32" s="142" t="s">
        <v>9436</v>
      </c>
      <c r="MWU32" s="142" t="s">
        <v>9437</v>
      </c>
      <c r="MWV32" s="142" t="s">
        <v>9438</v>
      </c>
      <c r="MWW32" s="142" t="s">
        <v>9439</v>
      </c>
      <c r="MWX32" s="142" t="s">
        <v>9440</v>
      </c>
      <c r="MWY32" s="142" t="s">
        <v>9441</v>
      </c>
      <c r="MWZ32" s="142" t="s">
        <v>9442</v>
      </c>
      <c r="MXA32" s="142" t="s">
        <v>9443</v>
      </c>
      <c r="MXB32" s="142" t="s">
        <v>9444</v>
      </c>
      <c r="MXC32" s="142" t="s">
        <v>9445</v>
      </c>
      <c r="MXD32" s="142" t="s">
        <v>9446</v>
      </c>
      <c r="MXE32" s="142" t="s">
        <v>9447</v>
      </c>
      <c r="MXF32" s="142" t="s">
        <v>9448</v>
      </c>
      <c r="MXG32" s="142" t="s">
        <v>9449</v>
      </c>
      <c r="MXH32" s="142" t="s">
        <v>9450</v>
      </c>
      <c r="MXI32" s="142" t="s">
        <v>9451</v>
      </c>
      <c r="MXJ32" s="142" t="s">
        <v>9452</v>
      </c>
      <c r="MXK32" s="142" t="s">
        <v>9453</v>
      </c>
      <c r="MXL32" s="142" t="s">
        <v>9454</v>
      </c>
      <c r="MXM32" s="142" t="s">
        <v>9455</v>
      </c>
      <c r="MXN32" s="142" t="s">
        <v>9456</v>
      </c>
      <c r="MXO32" s="142" t="s">
        <v>9457</v>
      </c>
      <c r="MXP32" s="142" t="s">
        <v>9458</v>
      </c>
      <c r="MXQ32" s="142" t="s">
        <v>9459</v>
      </c>
      <c r="MXR32" s="142" t="s">
        <v>9460</v>
      </c>
      <c r="MXS32" s="142" t="s">
        <v>9461</v>
      </c>
      <c r="MXT32" s="142" t="s">
        <v>9462</v>
      </c>
      <c r="MXU32" s="142" t="s">
        <v>9463</v>
      </c>
      <c r="MXV32" s="142" t="s">
        <v>9464</v>
      </c>
      <c r="MXW32" s="142" t="s">
        <v>9465</v>
      </c>
      <c r="MXX32" s="142" t="s">
        <v>9466</v>
      </c>
      <c r="MXY32" s="142" t="s">
        <v>9467</v>
      </c>
      <c r="MXZ32" s="142" t="s">
        <v>9468</v>
      </c>
      <c r="MYA32" s="142" t="s">
        <v>9469</v>
      </c>
      <c r="MYB32" s="142" t="s">
        <v>9470</v>
      </c>
      <c r="MYC32" s="142" t="s">
        <v>9471</v>
      </c>
      <c r="MYD32" s="142" t="s">
        <v>9472</v>
      </c>
      <c r="MYE32" s="142" t="s">
        <v>9473</v>
      </c>
      <c r="MYF32" s="142" t="s">
        <v>9474</v>
      </c>
      <c r="MYG32" s="142" t="s">
        <v>9475</v>
      </c>
      <c r="MYH32" s="142" t="s">
        <v>9476</v>
      </c>
      <c r="MYI32" s="142" t="s">
        <v>9477</v>
      </c>
      <c r="MYJ32" s="142" t="s">
        <v>9478</v>
      </c>
      <c r="MYK32" s="142" t="s">
        <v>9479</v>
      </c>
      <c r="MYL32" s="142" t="s">
        <v>9480</v>
      </c>
      <c r="MYM32" s="142" t="s">
        <v>9481</v>
      </c>
      <c r="MYN32" s="142" t="s">
        <v>9482</v>
      </c>
      <c r="MYO32" s="142" t="s">
        <v>9483</v>
      </c>
      <c r="MYP32" s="142" t="s">
        <v>9484</v>
      </c>
      <c r="MYQ32" s="142" t="s">
        <v>9485</v>
      </c>
      <c r="MYR32" s="142" t="s">
        <v>9486</v>
      </c>
      <c r="MYS32" s="142" t="s">
        <v>9487</v>
      </c>
      <c r="MYT32" s="142" t="s">
        <v>9488</v>
      </c>
      <c r="MYU32" s="142" t="s">
        <v>9489</v>
      </c>
      <c r="MYV32" s="142" t="s">
        <v>9490</v>
      </c>
      <c r="MYW32" s="142" t="s">
        <v>9491</v>
      </c>
      <c r="MYX32" s="142" t="s">
        <v>9492</v>
      </c>
      <c r="MYY32" s="142" t="s">
        <v>9493</v>
      </c>
      <c r="MYZ32" s="142" t="s">
        <v>9494</v>
      </c>
      <c r="MZA32" s="142" t="s">
        <v>9495</v>
      </c>
      <c r="MZB32" s="142" t="s">
        <v>9496</v>
      </c>
      <c r="MZC32" s="142" t="s">
        <v>9497</v>
      </c>
      <c r="MZD32" s="142" t="s">
        <v>9498</v>
      </c>
      <c r="MZE32" s="142" t="s">
        <v>9499</v>
      </c>
      <c r="MZF32" s="142" t="s">
        <v>9500</v>
      </c>
      <c r="MZG32" s="142" t="s">
        <v>9501</v>
      </c>
      <c r="MZH32" s="142" t="s">
        <v>9502</v>
      </c>
      <c r="MZI32" s="142" t="s">
        <v>9503</v>
      </c>
      <c r="MZJ32" s="142" t="s">
        <v>9504</v>
      </c>
      <c r="MZK32" s="142" t="s">
        <v>9505</v>
      </c>
      <c r="MZL32" s="142" t="s">
        <v>9506</v>
      </c>
      <c r="MZM32" s="142" t="s">
        <v>9507</v>
      </c>
      <c r="MZN32" s="142" t="s">
        <v>9508</v>
      </c>
      <c r="MZO32" s="142" t="s">
        <v>9509</v>
      </c>
      <c r="MZP32" s="142" t="s">
        <v>9510</v>
      </c>
      <c r="MZQ32" s="142" t="s">
        <v>9511</v>
      </c>
      <c r="MZR32" s="142" t="s">
        <v>9512</v>
      </c>
      <c r="MZS32" s="142" t="s">
        <v>9513</v>
      </c>
      <c r="MZT32" s="142" t="s">
        <v>9514</v>
      </c>
      <c r="MZU32" s="142" t="s">
        <v>9515</v>
      </c>
      <c r="MZV32" s="142" t="s">
        <v>9516</v>
      </c>
      <c r="MZW32" s="142" t="s">
        <v>9517</v>
      </c>
      <c r="MZX32" s="142" t="s">
        <v>9518</v>
      </c>
      <c r="MZY32" s="142" t="s">
        <v>9519</v>
      </c>
      <c r="MZZ32" s="142" t="s">
        <v>9520</v>
      </c>
      <c r="NAA32" s="142" t="s">
        <v>9521</v>
      </c>
      <c r="NAB32" s="142" t="s">
        <v>9522</v>
      </c>
      <c r="NAC32" s="142" t="s">
        <v>9523</v>
      </c>
      <c r="NAD32" s="142" t="s">
        <v>9524</v>
      </c>
      <c r="NAE32" s="142" t="s">
        <v>9525</v>
      </c>
      <c r="NAF32" s="142" t="s">
        <v>9526</v>
      </c>
      <c r="NAG32" s="142" t="s">
        <v>9527</v>
      </c>
      <c r="NAH32" s="142" t="s">
        <v>9528</v>
      </c>
      <c r="NAI32" s="142" t="s">
        <v>9529</v>
      </c>
      <c r="NAJ32" s="142" t="s">
        <v>9530</v>
      </c>
      <c r="NAK32" s="142" t="s">
        <v>9531</v>
      </c>
      <c r="NAL32" s="142" t="s">
        <v>9532</v>
      </c>
      <c r="NAM32" s="142" t="s">
        <v>9533</v>
      </c>
      <c r="NAN32" s="142" t="s">
        <v>9534</v>
      </c>
      <c r="NAO32" s="142" t="s">
        <v>9535</v>
      </c>
      <c r="NAP32" s="142" t="s">
        <v>9536</v>
      </c>
      <c r="NAQ32" s="142" t="s">
        <v>9537</v>
      </c>
      <c r="NAR32" s="142" t="s">
        <v>9538</v>
      </c>
      <c r="NAS32" s="142" t="s">
        <v>9539</v>
      </c>
      <c r="NAT32" s="142" t="s">
        <v>9540</v>
      </c>
      <c r="NAU32" s="142" t="s">
        <v>9541</v>
      </c>
      <c r="NAV32" s="142" t="s">
        <v>9542</v>
      </c>
      <c r="NAW32" s="142" t="s">
        <v>9543</v>
      </c>
      <c r="NAX32" s="142" t="s">
        <v>9544</v>
      </c>
      <c r="NAY32" s="142" t="s">
        <v>9545</v>
      </c>
      <c r="NAZ32" s="142" t="s">
        <v>9546</v>
      </c>
      <c r="NBA32" s="142" t="s">
        <v>9547</v>
      </c>
      <c r="NBB32" s="142" t="s">
        <v>9548</v>
      </c>
      <c r="NBC32" s="142" t="s">
        <v>9549</v>
      </c>
      <c r="NBD32" s="142" t="s">
        <v>9550</v>
      </c>
      <c r="NBE32" s="142" t="s">
        <v>9551</v>
      </c>
      <c r="NBF32" s="142" t="s">
        <v>9552</v>
      </c>
      <c r="NBG32" s="142" t="s">
        <v>9553</v>
      </c>
      <c r="NBH32" s="142" t="s">
        <v>9554</v>
      </c>
      <c r="NBI32" s="142" t="s">
        <v>9555</v>
      </c>
      <c r="NBJ32" s="142" t="s">
        <v>9556</v>
      </c>
      <c r="NBK32" s="142" t="s">
        <v>9557</v>
      </c>
      <c r="NBL32" s="142" t="s">
        <v>9558</v>
      </c>
      <c r="NBM32" s="142" t="s">
        <v>9559</v>
      </c>
      <c r="NBN32" s="142" t="s">
        <v>9560</v>
      </c>
      <c r="NBO32" s="142" t="s">
        <v>9561</v>
      </c>
      <c r="NBP32" s="142" t="s">
        <v>9562</v>
      </c>
      <c r="NBQ32" s="142" t="s">
        <v>9563</v>
      </c>
      <c r="NBR32" s="142" t="s">
        <v>9564</v>
      </c>
      <c r="NBS32" s="142" t="s">
        <v>9565</v>
      </c>
      <c r="NBT32" s="142" t="s">
        <v>9566</v>
      </c>
      <c r="NBU32" s="142" t="s">
        <v>9567</v>
      </c>
      <c r="NBV32" s="142" t="s">
        <v>9568</v>
      </c>
      <c r="NBW32" s="142" t="s">
        <v>9569</v>
      </c>
      <c r="NBX32" s="142" t="s">
        <v>9570</v>
      </c>
      <c r="NBY32" s="142" t="s">
        <v>9571</v>
      </c>
      <c r="NBZ32" s="142" t="s">
        <v>9572</v>
      </c>
      <c r="NCA32" s="142" t="s">
        <v>9573</v>
      </c>
      <c r="NCB32" s="142" t="s">
        <v>9574</v>
      </c>
      <c r="NCC32" s="142" t="s">
        <v>9575</v>
      </c>
      <c r="NCD32" s="142" t="s">
        <v>9576</v>
      </c>
      <c r="NCE32" s="142" t="s">
        <v>9577</v>
      </c>
      <c r="NCF32" s="142" t="s">
        <v>9578</v>
      </c>
      <c r="NCG32" s="142" t="s">
        <v>9579</v>
      </c>
      <c r="NCH32" s="142" t="s">
        <v>9580</v>
      </c>
      <c r="NCI32" s="142" t="s">
        <v>9581</v>
      </c>
      <c r="NCJ32" s="142" t="s">
        <v>9582</v>
      </c>
      <c r="NCK32" s="142" t="s">
        <v>9583</v>
      </c>
      <c r="NCL32" s="142" t="s">
        <v>9584</v>
      </c>
      <c r="NCM32" s="142" t="s">
        <v>9585</v>
      </c>
      <c r="NCN32" s="142" t="s">
        <v>9586</v>
      </c>
      <c r="NCO32" s="142" t="s">
        <v>9587</v>
      </c>
      <c r="NCP32" s="142" t="s">
        <v>9588</v>
      </c>
      <c r="NCQ32" s="142" t="s">
        <v>9589</v>
      </c>
      <c r="NCR32" s="142" t="s">
        <v>9590</v>
      </c>
      <c r="NCS32" s="142" t="s">
        <v>9591</v>
      </c>
      <c r="NCT32" s="142" t="s">
        <v>9592</v>
      </c>
      <c r="NCU32" s="142" t="s">
        <v>9593</v>
      </c>
      <c r="NCV32" s="142" t="s">
        <v>9594</v>
      </c>
      <c r="NCW32" s="142" t="s">
        <v>9595</v>
      </c>
      <c r="NCX32" s="142" t="s">
        <v>9596</v>
      </c>
      <c r="NCY32" s="142" t="s">
        <v>9597</v>
      </c>
      <c r="NCZ32" s="142" t="s">
        <v>9598</v>
      </c>
      <c r="NDA32" s="142" t="s">
        <v>9599</v>
      </c>
      <c r="NDB32" s="142" t="s">
        <v>9600</v>
      </c>
      <c r="NDC32" s="142" t="s">
        <v>9601</v>
      </c>
      <c r="NDD32" s="142" t="s">
        <v>9602</v>
      </c>
      <c r="NDE32" s="142" t="s">
        <v>9603</v>
      </c>
      <c r="NDF32" s="142" t="s">
        <v>9604</v>
      </c>
      <c r="NDG32" s="142" t="s">
        <v>9605</v>
      </c>
      <c r="NDH32" s="142" t="s">
        <v>9606</v>
      </c>
      <c r="NDI32" s="142" t="s">
        <v>9607</v>
      </c>
      <c r="NDJ32" s="142" t="s">
        <v>9608</v>
      </c>
      <c r="NDK32" s="142" t="s">
        <v>9609</v>
      </c>
      <c r="NDL32" s="142" t="s">
        <v>9610</v>
      </c>
      <c r="NDM32" s="142" t="s">
        <v>9611</v>
      </c>
      <c r="NDN32" s="142" t="s">
        <v>9612</v>
      </c>
      <c r="NDO32" s="142" t="s">
        <v>9613</v>
      </c>
      <c r="NDP32" s="142" t="s">
        <v>9614</v>
      </c>
      <c r="NDQ32" s="142" t="s">
        <v>9615</v>
      </c>
      <c r="NDR32" s="142" t="s">
        <v>9616</v>
      </c>
      <c r="NDS32" s="142" t="s">
        <v>9617</v>
      </c>
      <c r="NDT32" s="142" t="s">
        <v>9618</v>
      </c>
      <c r="NDU32" s="142" t="s">
        <v>9619</v>
      </c>
      <c r="NDV32" s="142" t="s">
        <v>9620</v>
      </c>
      <c r="NDW32" s="142" t="s">
        <v>9621</v>
      </c>
      <c r="NDX32" s="142" t="s">
        <v>9622</v>
      </c>
      <c r="NDY32" s="142" t="s">
        <v>9623</v>
      </c>
      <c r="NDZ32" s="142" t="s">
        <v>9624</v>
      </c>
      <c r="NEA32" s="142" t="s">
        <v>9625</v>
      </c>
      <c r="NEB32" s="142" t="s">
        <v>9626</v>
      </c>
      <c r="NEC32" s="142" t="s">
        <v>9627</v>
      </c>
      <c r="NED32" s="142" t="s">
        <v>9628</v>
      </c>
      <c r="NEE32" s="142" t="s">
        <v>9629</v>
      </c>
      <c r="NEF32" s="142" t="s">
        <v>9630</v>
      </c>
      <c r="NEG32" s="142" t="s">
        <v>9631</v>
      </c>
      <c r="NEH32" s="142" t="s">
        <v>9632</v>
      </c>
      <c r="NEI32" s="142" t="s">
        <v>9633</v>
      </c>
      <c r="NEJ32" s="142" t="s">
        <v>9634</v>
      </c>
      <c r="NEK32" s="142" t="s">
        <v>9635</v>
      </c>
      <c r="NEL32" s="142" t="s">
        <v>9636</v>
      </c>
      <c r="NEM32" s="142" t="s">
        <v>9637</v>
      </c>
      <c r="NEN32" s="142" t="s">
        <v>9638</v>
      </c>
      <c r="NEO32" s="142" t="s">
        <v>9639</v>
      </c>
      <c r="NEP32" s="142" t="s">
        <v>9640</v>
      </c>
      <c r="NEQ32" s="142" t="s">
        <v>9641</v>
      </c>
      <c r="NER32" s="142" t="s">
        <v>9642</v>
      </c>
      <c r="NES32" s="142" t="s">
        <v>9643</v>
      </c>
      <c r="NET32" s="142" t="s">
        <v>9644</v>
      </c>
      <c r="NEU32" s="142" t="s">
        <v>9645</v>
      </c>
      <c r="NEV32" s="142" t="s">
        <v>9646</v>
      </c>
      <c r="NEW32" s="142" t="s">
        <v>9647</v>
      </c>
      <c r="NEX32" s="142" t="s">
        <v>9648</v>
      </c>
      <c r="NEY32" s="142" t="s">
        <v>9649</v>
      </c>
      <c r="NEZ32" s="142" t="s">
        <v>9650</v>
      </c>
      <c r="NFA32" s="142" t="s">
        <v>9651</v>
      </c>
      <c r="NFB32" s="142" t="s">
        <v>9652</v>
      </c>
      <c r="NFC32" s="142" t="s">
        <v>9653</v>
      </c>
      <c r="NFD32" s="142" t="s">
        <v>9654</v>
      </c>
      <c r="NFE32" s="142" t="s">
        <v>9655</v>
      </c>
      <c r="NFF32" s="142" t="s">
        <v>9656</v>
      </c>
      <c r="NFG32" s="142" t="s">
        <v>9657</v>
      </c>
      <c r="NFH32" s="142" t="s">
        <v>9658</v>
      </c>
      <c r="NFI32" s="142" t="s">
        <v>9659</v>
      </c>
      <c r="NFJ32" s="142" t="s">
        <v>9660</v>
      </c>
      <c r="NFK32" s="142" t="s">
        <v>9661</v>
      </c>
      <c r="NFL32" s="142" t="s">
        <v>9662</v>
      </c>
      <c r="NFM32" s="142" t="s">
        <v>9663</v>
      </c>
      <c r="NFN32" s="142" t="s">
        <v>9664</v>
      </c>
      <c r="NFO32" s="142" t="s">
        <v>9665</v>
      </c>
      <c r="NFP32" s="142" t="s">
        <v>9666</v>
      </c>
      <c r="NFQ32" s="142" t="s">
        <v>9667</v>
      </c>
      <c r="NFR32" s="142" t="s">
        <v>9668</v>
      </c>
      <c r="NFS32" s="142" t="s">
        <v>9669</v>
      </c>
      <c r="NFT32" s="142" t="s">
        <v>9670</v>
      </c>
      <c r="NFU32" s="142" t="s">
        <v>9671</v>
      </c>
      <c r="NFV32" s="142" t="s">
        <v>9672</v>
      </c>
      <c r="NFW32" s="142" t="s">
        <v>9673</v>
      </c>
      <c r="NFX32" s="142" t="s">
        <v>9674</v>
      </c>
      <c r="NFY32" s="142" t="s">
        <v>9675</v>
      </c>
      <c r="NFZ32" s="142" t="s">
        <v>9676</v>
      </c>
      <c r="NGA32" s="142" t="s">
        <v>9677</v>
      </c>
      <c r="NGB32" s="142" t="s">
        <v>9678</v>
      </c>
      <c r="NGC32" s="142" t="s">
        <v>9679</v>
      </c>
      <c r="NGD32" s="142" t="s">
        <v>9680</v>
      </c>
      <c r="NGE32" s="142" t="s">
        <v>9681</v>
      </c>
      <c r="NGF32" s="142" t="s">
        <v>9682</v>
      </c>
      <c r="NGG32" s="142" t="s">
        <v>9683</v>
      </c>
      <c r="NGH32" s="142" t="s">
        <v>9684</v>
      </c>
      <c r="NGI32" s="142" t="s">
        <v>9685</v>
      </c>
      <c r="NGJ32" s="142" t="s">
        <v>9686</v>
      </c>
      <c r="NGK32" s="142" t="s">
        <v>9687</v>
      </c>
      <c r="NGL32" s="142" t="s">
        <v>9688</v>
      </c>
      <c r="NGM32" s="142" t="s">
        <v>9689</v>
      </c>
      <c r="NGN32" s="142" t="s">
        <v>9690</v>
      </c>
      <c r="NGO32" s="142" t="s">
        <v>9691</v>
      </c>
      <c r="NGP32" s="142" t="s">
        <v>9692</v>
      </c>
      <c r="NGQ32" s="142" t="s">
        <v>9693</v>
      </c>
      <c r="NGR32" s="142" t="s">
        <v>9694</v>
      </c>
      <c r="NGS32" s="142" t="s">
        <v>9695</v>
      </c>
      <c r="NGT32" s="142" t="s">
        <v>9696</v>
      </c>
      <c r="NGU32" s="142" t="s">
        <v>9697</v>
      </c>
      <c r="NGV32" s="142" t="s">
        <v>9698</v>
      </c>
      <c r="NGW32" s="142" t="s">
        <v>9699</v>
      </c>
      <c r="NGX32" s="142" t="s">
        <v>9700</v>
      </c>
      <c r="NGY32" s="142" t="s">
        <v>9701</v>
      </c>
      <c r="NGZ32" s="142" t="s">
        <v>9702</v>
      </c>
      <c r="NHA32" s="142" t="s">
        <v>9703</v>
      </c>
      <c r="NHB32" s="142" t="s">
        <v>9704</v>
      </c>
      <c r="NHC32" s="142" t="s">
        <v>9705</v>
      </c>
      <c r="NHD32" s="142" t="s">
        <v>9706</v>
      </c>
      <c r="NHE32" s="142" t="s">
        <v>9707</v>
      </c>
      <c r="NHF32" s="142" t="s">
        <v>9708</v>
      </c>
      <c r="NHG32" s="142" t="s">
        <v>9709</v>
      </c>
      <c r="NHH32" s="142" t="s">
        <v>9710</v>
      </c>
      <c r="NHI32" s="142" t="s">
        <v>9711</v>
      </c>
      <c r="NHJ32" s="142" t="s">
        <v>9712</v>
      </c>
      <c r="NHK32" s="142" t="s">
        <v>9713</v>
      </c>
      <c r="NHL32" s="142" t="s">
        <v>9714</v>
      </c>
      <c r="NHM32" s="142" t="s">
        <v>9715</v>
      </c>
      <c r="NHN32" s="142" t="s">
        <v>9716</v>
      </c>
      <c r="NHO32" s="142" t="s">
        <v>9717</v>
      </c>
      <c r="NHP32" s="142" t="s">
        <v>9718</v>
      </c>
      <c r="NHQ32" s="142" t="s">
        <v>9719</v>
      </c>
      <c r="NHR32" s="142" t="s">
        <v>9720</v>
      </c>
      <c r="NHS32" s="142" t="s">
        <v>9721</v>
      </c>
      <c r="NHT32" s="142" t="s">
        <v>9722</v>
      </c>
      <c r="NHU32" s="142" t="s">
        <v>9723</v>
      </c>
      <c r="NHV32" s="142" t="s">
        <v>9724</v>
      </c>
      <c r="NHW32" s="142" t="s">
        <v>9725</v>
      </c>
      <c r="NHX32" s="142" t="s">
        <v>9726</v>
      </c>
      <c r="NHY32" s="142" t="s">
        <v>9727</v>
      </c>
      <c r="NHZ32" s="142" t="s">
        <v>9728</v>
      </c>
      <c r="NIA32" s="142" t="s">
        <v>9729</v>
      </c>
      <c r="NIB32" s="142" t="s">
        <v>9730</v>
      </c>
      <c r="NIC32" s="142" t="s">
        <v>9731</v>
      </c>
      <c r="NID32" s="142" t="s">
        <v>9732</v>
      </c>
      <c r="NIE32" s="142" t="s">
        <v>9733</v>
      </c>
      <c r="NIF32" s="142" t="s">
        <v>9734</v>
      </c>
      <c r="NIG32" s="142" t="s">
        <v>9735</v>
      </c>
      <c r="NIH32" s="142" t="s">
        <v>9736</v>
      </c>
      <c r="NII32" s="142" t="s">
        <v>9737</v>
      </c>
      <c r="NIJ32" s="142" t="s">
        <v>9738</v>
      </c>
      <c r="NIK32" s="142" t="s">
        <v>9739</v>
      </c>
      <c r="NIL32" s="142" t="s">
        <v>9740</v>
      </c>
      <c r="NIM32" s="142" t="s">
        <v>9741</v>
      </c>
      <c r="NIN32" s="142" t="s">
        <v>9742</v>
      </c>
      <c r="NIO32" s="142" t="s">
        <v>9743</v>
      </c>
      <c r="NIP32" s="142" t="s">
        <v>9744</v>
      </c>
      <c r="NIQ32" s="142" t="s">
        <v>9745</v>
      </c>
      <c r="NIR32" s="142" t="s">
        <v>9746</v>
      </c>
      <c r="NIS32" s="142" t="s">
        <v>9747</v>
      </c>
      <c r="NIT32" s="142" t="s">
        <v>9748</v>
      </c>
      <c r="NIU32" s="142" t="s">
        <v>9749</v>
      </c>
      <c r="NIV32" s="142" t="s">
        <v>9750</v>
      </c>
      <c r="NIW32" s="142" t="s">
        <v>9751</v>
      </c>
      <c r="NIX32" s="142" t="s">
        <v>9752</v>
      </c>
      <c r="NIY32" s="142" t="s">
        <v>9753</v>
      </c>
      <c r="NIZ32" s="142" t="s">
        <v>9754</v>
      </c>
      <c r="NJA32" s="142" t="s">
        <v>9755</v>
      </c>
      <c r="NJB32" s="142" t="s">
        <v>9756</v>
      </c>
      <c r="NJC32" s="142" t="s">
        <v>9757</v>
      </c>
      <c r="NJD32" s="142" t="s">
        <v>9758</v>
      </c>
      <c r="NJE32" s="142" t="s">
        <v>9759</v>
      </c>
      <c r="NJF32" s="142" t="s">
        <v>9760</v>
      </c>
      <c r="NJG32" s="142" t="s">
        <v>9761</v>
      </c>
      <c r="NJH32" s="142" t="s">
        <v>9762</v>
      </c>
      <c r="NJI32" s="142" t="s">
        <v>9763</v>
      </c>
      <c r="NJJ32" s="142" t="s">
        <v>9764</v>
      </c>
      <c r="NJK32" s="142" t="s">
        <v>9765</v>
      </c>
      <c r="NJL32" s="142" t="s">
        <v>9766</v>
      </c>
      <c r="NJM32" s="142" t="s">
        <v>9767</v>
      </c>
      <c r="NJN32" s="142" t="s">
        <v>9768</v>
      </c>
      <c r="NJO32" s="142" t="s">
        <v>9769</v>
      </c>
      <c r="NJP32" s="142" t="s">
        <v>9770</v>
      </c>
      <c r="NJQ32" s="142" t="s">
        <v>9771</v>
      </c>
      <c r="NJR32" s="142" t="s">
        <v>9772</v>
      </c>
      <c r="NJS32" s="142" t="s">
        <v>9773</v>
      </c>
      <c r="NJT32" s="142" t="s">
        <v>9774</v>
      </c>
      <c r="NJU32" s="142" t="s">
        <v>9775</v>
      </c>
      <c r="NJV32" s="142" t="s">
        <v>9776</v>
      </c>
      <c r="NJW32" s="142" t="s">
        <v>9777</v>
      </c>
      <c r="NJX32" s="142" t="s">
        <v>9778</v>
      </c>
      <c r="NJY32" s="142" t="s">
        <v>9779</v>
      </c>
      <c r="NJZ32" s="142" t="s">
        <v>9780</v>
      </c>
      <c r="NKA32" s="142" t="s">
        <v>9781</v>
      </c>
      <c r="NKB32" s="142" t="s">
        <v>9782</v>
      </c>
      <c r="NKC32" s="142" t="s">
        <v>9783</v>
      </c>
      <c r="NKD32" s="142" t="s">
        <v>9784</v>
      </c>
      <c r="NKE32" s="142" t="s">
        <v>9785</v>
      </c>
      <c r="NKF32" s="142" t="s">
        <v>9786</v>
      </c>
      <c r="NKG32" s="142" t="s">
        <v>9787</v>
      </c>
      <c r="NKH32" s="142" t="s">
        <v>9788</v>
      </c>
      <c r="NKI32" s="142" t="s">
        <v>9789</v>
      </c>
      <c r="NKJ32" s="142" t="s">
        <v>9790</v>
      </c>
      <c r="NKK32" s="142" t="s">
        <v>9791</v>
      </c>
      <c r="NKL32" s="142" t="s">
        <v>9792</v>
      </c>
      <c r="NKM32" s="142" t="s">
        <v>9793</v>
      </c>
      <c r="NKN32" s="142" t="s">
        <v>9794</v>
      </c>
      <c r="NKO32" s="142" t="s">
        <v>9795</v>
      </c>
      <c r="NKP32" s="142" t="s">
        <v>9796</v>
      </c>
      <c r="NKQ32" s="142" t="s">
        <v>9797</v>
      </c>
      <c r="NKR32" s="142" t="s">
        <v>9798</v>
      </c>
      <c r="NKS32" s="142" t="s">
        <v>9799</v>
      </c>
      <c r="NKT32" s="142" t="s">
        <v>9800</v>
      </c>
      <c r="NKU32" s="142" t="s">
        <v>9801</v>
      </c>
      <c r="NKV32" s="142" t="s">
        <v>9802</v>
      </c>
      <c r="NKW32" s="142" t="s">
        <v>9803</v>
      </c>
      <c r="NKX32" s="142" t="s">
        <v>9804</v>
      </c>
      <c r="NKY32" s="142" t="s">
        <v>9805</v>
      </c>
      <c r="NKZ32" s="142" t="s">
        <v>9806</v>
      </c>
      <c r="NLA32" s="142" t="s">
        <v>9807</v>
      </c>
      <c r="NLB32" s="142" t="s">
        <v>9808</v>
      </c>
      <c r="NLC32" s="142" t="s">
        <v>9809</v>
      </c>
      <c r="NLD32" s="142" t="s">
        <v>9810</v>
      </c>
      <c r="NLE32" s="142" t="s">
        <v>9811</v>
      </c>
      <c r="NLF32" s="142" t="s">
        <v>9812</v>
      </c>
      <c r="NLG32" s="142" t="s">
        <v>9813</v>
      </c>
      <c r="NLH32" s="142" t="s">
        <v>9814</v>
      </c>
      <c r="NLI32" s="142" t="s">
        <v>9815</v>
      </c>
      <c r="NLJ32" s="142" t="s">
        <v>9816</v>
      </c>
      <c r="NLK32" s="142" t="s">
        <v>9817</v>
      </c>
      <c r="NLL32" s="142" t="s">
        <v>9818</v>
      </c>
      <c r="NLM32" s="142" t="s">
        <v>9819</v>
      </c>
      <c r="NLN32" s="142" t="s">
        <v>9820</v>
      </c>
      <c r="NLO32" s="142" t="s">
        <v>9821</v>
      </c>
      <c r="NLP32" s="142" t="s">
        <v>9822</v>
      </c>
      <c r="NLQ32" s="142" t="s">
        <v>9823</v>
      </c>
      <c r="NLR32" s="142" t="s">
        <v>9824</v>
      </c>
      <c r="NLS32" s="142" t="s">
        <v>9825</v>
      </c>
      <c r="NLT32" s="142" t="s">
        <v>9826</v>
      </c>
      <c r="NLU32" s="142" t="s">
        <v>9827</v>
      </c>
      <c r="NLV32" s="142" t="s">
        <v>9828</v>
      </c>
      <c r="NLW32" s="142" t="s">
        <v>9829</v>
      </c>
      <c r="NLX32" s="142" t="s">
        <v>9830</v>
      </c>
      <c r="NLY32" s="142" t="s">
        <v>9831</v>
      </c>
      <c r="NLZ32" s="142" t="s">
        <v>9832</v>
      </c>
      <c r="NMA32" s="142" t="s">
        <v>9833</v>
      </c>
      <c r="NMB32" s="142" t="s">
        <v>9834</v>
      </c>
      <c r="NMC32" s="142" t="s">
        <v>9835</v>
      </c>
      <c r="NMD32" s="142" t="s">
        <v>9836</v>
      </c>
      <c r="NME32" s="142" t="s">
        <v>9837</v>
      </c>
      <c r="NMF32" s="142" t="s">
        <v>9838</v>
      </c>
      <c r="NMG32" s="142" t="s">
        <v>9839</v>
      </c>
      <c r="NMH32" s="142" t="s">
        <v>9840</v>
      </c>
      <c r="NMI32" s="142" t="s">
        <v>9841</v>
      </c>
      <c r="NMJ32" s="142" t="s">
        <v>9842</v>
      </c>
      <c r="NMK32" s="142" t="s">
        <v>9843</v>
      </c>
      <c r="NML32" s="142" t="s">
        <v>9844</v>
      </c>
      <c r="NMM32" s="142" t="s">
        <v>9845</v>
      </c>
      <c r="NMN32" s="142" t="s">
        <v>9846</v>
      </c>
      <c r="NMO32" s="142" t="s">
        <v>9847</v>
      </c>
      <c r="NMP32" s="142" t="s">
        <v>9848</v>
      </c>
      <c r="NMQ32" s="142" t="s">
        <v>9849</v>
      </c>
      <c r="NMR32" s="142" t="s">
        <v>9850</v>
      </c>
      <c r="NMS32" s="142" t="s">
        <v>9851</v>
      </c>
      <c r="NMT32" s="142" t="s">
        <v>9852</v>
      </c>
      <c r="NMU32" s="142" t="s">
        <v>9853</v>
      </c>
      <c r="NMV32" s="142" t="s">
        <v>9854</v>
      </c>
      <c r="NMW32" s="142" t="s">
        <v>9855</v>
      </c>
      <c r="NMX32" s="142" t="s">
        <v>9856</v>
      </c>
      <c r="NMY32" s="142" t="s">
        <v>9857</v>
      </c>
      <c r="NMZ32" s="142" t="s">
        <v>9858</v>
      </c>
      <c r="NNA32" s="142" t="s">
        <v>9859</v>
      </c>
      <c r="NNB32" s="142" t="s">
        <v>9860</v>
      </c>
      <c r="NNC32" s="142" t="s">
        <v>9861</v>
      </c>
      <c r="NND32" s="142" t="s">
        <v>9862</v>
      </c>
      <c r="NNE32" s="142" t="s">
        <v>9863</v>
      </c>
      <c r="NNF32" s="142" t="s">
        <v>9864</v>
      </c>
      <c r="NNG32" s="142" t="s">
        <v>9865</v>
      </c>
      <c r="NNH32" s="142" t="s">
        <v>9866</v>
      </c>
      <c r="NNI32" s="142" t="s">
        <v>9867</v>
      </c>
      <c r="NNJ32" s="142" t="s">
        <v>9868</v>
      </c>
      <c r="NNK32" s="142" t="s">
        <v>9869</v>
      </c>
      <c r="NNL32" s="142" t="s">
        <v>9870</v>
      </c>
      <c r="NNM32" s="142" t="s">
        <v>9871</v>
      </c>
      <c r="NNN32" s="142" t="s">
        <v>9872</v>
      </c>
      <c r="NNO32" s="142" t="s">
        <v>9873</v>
      </c>
      <c r="NNP32" s="142" t="s">
        <v>9874</v>
      </c>
      <c r="NNQ32" s="142" t="s">
        <v>9875</v>
      </c>
      <c r="NNR32" s="142" t="s">
        <v>9876</v>
      </c>
      <c r="NNS32" s="142" t="s">
        <v>9877</v>
      </c>
      <c r="NNT32" s="142" t="s">
        <v>9878</v>
      </c>
      <c r="NNU32" s="142" t="s">
        <v>9879</v>
      </c>
      <c r="NNV32" s="142" t="s">
        <v>9880</v>
      </c>
      <c r="NNW32" s="142" t="s">
        <v>9881</v>
      </c>
      <c r="NNX32" s="142" t="s">
        <v>9882</v>
      </c>
      <c r="NNY32" s="142" t="s">
        <v>9883</v>
      </c>
      <c r="NNZ32" s="142" t="s">
        <v>9884</v>
      </c>
      <c r="NOA32" s="142" t="s">
        <v>9885</v>
      </c>
      <c r="NOB32" s="142" t="s">
        <v>9886</v>
      </c>
      <c r="NOC32" s="142" t="s">
        <v>9887</v>
      </c>
      <c r="NOD32" s="142" t="s">
        <v>9888</v>
      </c>
      <c r="NOE32" s="142" t="s">
        <v>9889</v>
      </c>
      <c r="NOF32" s="142" t="s">
        <v>9890</v>
      </c>
      <c r="NOG32" s="142" t="s">
        <v>9891</v>
      </c>
      <c r="NOH32" s="142" t="s">
        <v>9892</v>
      </c>
      <c r="NOI32" s="142" t="s">
        <v>9893</v>
      </c>
      <c r="NOJ32" s="142" t="s">
        <v>9894</v>
      </c>
      <c r="NOK32" s="142" t="s">
        <v>9895</v>
      </c>
      <c r="NOL32" s="142" t="s">
        <v>9896</v>
      </c>
      <c r="NOM32" s="142" t="s">
        <v>9897</v>
      </c>
      <c r="NON32" s="142" t="s">
        <v>9898</v>
      </c>
      <c r="NOO32" s="142" t="s">
        <v>9899</v>
      </c>
      <c r="NOP32" s="142" t="s">
        <v>9900</v>
      </c>
      <c r="NOQ32" s="142" t="s">
        <v>9901</v>
      </c>
      <c r="NOR32" s="142" t="s">
        <v>9902</v>
      </c>
      <c r="NOS32" s="142" t="s">
        <v>9903</v>
      </c>
      <c r="NOT32" s="142" t="s">
        <v>9904</v>
      </c>
      <c r="NOU32" s="142" t="s">
        <v>9905</v>
      </c>
      <c r="NOV32" s="142" t="s">
        <v>9906</v>
      </c>
      <c r="NOW32" s="142" t="s">
        <v>9907</v>
      </c>
      <c r="NOX32" s="142" t="s">
        <v>9908</v>
      </c>
      <c r="NOY32" s="142" t="s">
        <v>9909</v>
      </c>
      <c r="NOZ32" s="142" t="s">
        <v>9910</v>
      </c>
      <c r="NPA32" s="142" t="s">
        <v>9911</v>
      </c>
      <c r="NPB32" s="142" t="s">
        <v>9912</v>
      </c>
      <c r="NPC32" s="142" t="s">
        <v>9913</v>
      </c>
      <c r="NPD32" s="142" t="s">
        <v>9914</v>
      </c>
      <c r="NPE32" s="142" t="s">
        <v>9915</v>
      </c>
      <c r="NPF32" s="142" t="s">
        <v>9916</v>
      </c>
      <c r="NPG32" s="142" t="s">
        <v>9917</v>
      </c>
      <c r="NPH32" s="142" t="s">
        <v>9918</v>
      </c>
      <c r="NPI32" s="142" t="s">
        <v>9919</v>
      </c>
      <c r="NPJ32" s="142" t="s">
        <v>9920</v>
      </c>
      <c r="NPK32" s="142" t="s">
        <v>9921</v>
      </c>
      <c r="NPL32" s="142" t="s">
        <v>9922</v>
      </c>
      <c r="NPM32" s="142" t="s">
        <v>9923</v>
      </c>
      <c r="NPN32" s="142" t="s">
        <v>9924</v>
      </c>
      <c r="NPO32" s="142" t="s">
        <v>9925</v>
      </c>
      <c r="NPP32" s="142" t="s">
        <v>9926</v>
      </c>
      <c r="NPQ32" s="142" t="s">
        <v>9927</v>
      </c>
      <c r="NPR32" s="142" t="s">
        <v>9928</v>
      </c>
      <c r="NPS32" s="142" t="s">
        <v>9929</v>
      </c>
      <c r="NPT32" s="142" t="s">
        <v>9930</v>
      </c>
      <c r="NPU32" s="142" t="s">
        <v>9931</v>
      </c>
      <c r="NPV32" s="142" t="s">
        <v>9932</v>
      </c>
      <c r="NPW32" s="142" t="s">
        <v>9933</v>
      </c>
      <c r="NPX32" s="142" t="s">
        <v>9934</v>
      </c>
      <c r="NPY32" s="142" t="s">
        <v>9935</v>
      </c>
      <c r="NPZ32" s="142" t="s">
        <v>9936</v>
      </c>
      <c r="NQA32" s="142" t="s">
        <v>9937</v>
      </c>
      <c r="NQB32" s="142" t="s">
        <v>9938</v>
      </c>
      <c r="NQC32" s="142" t="s">
        <v>9939</v>
      </c>
      <c r="NQD32" s="142" t="s">
        <v>9940</v>
      </c>
      <c r="NQE32" s="142" t="s">
        <v>9941</v>
      </c>
      <c r="NQF32" s="142" t="s">
        <v>9942</v>
      </c>
      <c r="NQG32" s="142" t="s">
        <v>9943</v>
      </c>
      <c r="NQH32" s="142" t="s">
        <v>9944</v>
      </c>
      <c r="NQI32" s="142" t="s">
        <v>9945</v>
      </c>
      <c r="NQJ32" s="142" t="s">
        <v>9946</v>
      </c>
      <c r="NQK32" s="142" t="s">
        <v>9947</v>
      </c>
      <c r="NQL32" s="142" t="s">
        <v>9948</v>
      </c>
      <c r="NQM32" s="142" t="s">
        <v>9949</v>
      </c>
      <c r="NQN32" s="142" t="s">
        <v>9950</v>
      </c>
      <c r="NQO32" s="142" t="s">
        <v>9951</v>
      </c>
      <c r="NQP32" s="142" t="s">
        <v>9952</v>
      </c>
      <c r="NQQ32" s="142" t="s">
        <v>9953</v>
      </c>
      <c r="NQR32" s="142" t="s">
        <v>9954</v>
      </c>
      <c r="NQS32" s="142" t="s">
        <v>9955</v>
      </c>
      <c r="NQT32" s="142" t="s">
        <v>9956</v>
      </c>
      <c r="NQU32" s="142" t="s">
        <v>9957</v>
      </c>
      <c r="NQV32" s="142" t="s">
        <v>9958</v>
      </c>
      <c r="NQW32" s="142" t="s">
        <v>9959</v>
      </c>
      <c r="NQX32" s="142" t="s">
        <v>9960</v>
      </c>
      <c r="NQY32" s="142" t="s">
        <v>9961</v>
      </c>
      <c r="NQZ32" s="142" t="s">
        <v>9962</v>
      </c>
      <c r="NRA32" s="142" t="s">
        <v>9963</v>
      </c>
      <c r="NRB32" s="142" t="s">
        <v>9964</v>
      </c>
      <c r="NRC32" s="142" t="s">
        <v>9965</v>
      </c>
      <c r="NRD32" s="142" t="s">
        <v>9966</v>
      </c>
      <c r="NRE32" s="142" t="s">
        <v>9967</v>
      </c>
      <c r="NRF32" s="142" t="s">
        <v>9968</v>
      </c>
      <c r="NRG32" s="142" t="s">
        <v>9969</v>
      </c>
      <c r="NRH32" s="142" t="s">
        <v>9970</v>
      </c>
      <c r="NRI32" s="142" t="s">
        <v>9971</v>
      </c>
      <c r="NRJ32" s="142" t="s">
        <v>9972</v>
      </c>
      <c r="NRK32" s="142" t="s">
        <v>9973</v>
      </c>
      <c r="NRL32" s="142" t="s">
        <v>9974</v>
      </c>
      <c r="NRM32" s="142" t="s">
        <v>9975</v>
      </c>
      <c r="NRN32" s="142" t="s">
        <v>9976</v>
      </c>
      <c r="NRO32" s="142" t="s">
        <v>9977</v>
      </c>
      <c r="NRP32" s="142" t="s">
        <v>9978</v>
      </c>
      <c r="NRQ32" s="142" t="s">
        <v>9979</v>
      </c>
      <c r="NRR32" s="142" t="s">
        <v>9980</v>
      </c>
      <c r="NRS32" s="142" t="s">
        <v>9981</v>
      </c>
      <c r="NRT32" s="142" t="s">
        <v>9982</v>
      </c>
      <c r="NRU32" s="142" t="s">
        <v>9983</v>
      </c>
      <c r="NRV32" s="142" t="s">
        <v>9984</v>
      </c>
      <c r="NRW32" s="142" t="s">
        <v>9985</v>
      </c>
      <c r="NRX32" s="142" t="s">
        <v>9986</v>
      </c>
      <c r="NRY32" s="142" t="s">
        <v>9987</v>
      </c>
      <c r="NRZ32" s="142" t="s">
        <v>9988</v>
      </c>
      <c r="NSA32" s="142" t="s">
        <v>9989</v>
      </c>
      <c r="NSB32" s="142" t="s">
        <v>9990</v>
      </c>
      <c r="NSC32" s="142" t="s">
        <v>9991</v>
      </c>
      <c r="NSD32" s="142" t="s">
        <v>9992</v>
      </c>
      <c r="NSE32" s="142" t="s">
        <v>9993</v>
      </c>
      <c r="NSF32" s="142" t="s">
        <v>9994</v>
      </c>
      <c r="NSG32" s="142" t="s">
        <v>9995</v>
      </c>
      <c r="NSH32" s="142" t="s">
        <v>9996</v>
      </c>
      <c r="NSI32" s="142" t="s">
        <v>9997</v>
      </c>
      <c r="NSJ32" s="142" t="s">
        <v>9998</v>
      </c>
      <c r="NSK32" s="142" t="s">
        <v>9999</v>
      </c>
      <c r="NSL32" s="142" t="s">
        <v>10000</v>
      </c>
      <c r="NSM32" s="142" t="s">
        <v>10001</v>
      </c>
      <c r="NSN32" s="142" t="s">
        <v>10002</v>
      </c>
      <c r="NSO32" s="142" t="s">
        <v>10003</v>
      </c>
      <c r="NSP32" s="142" t="s">
        <v>10004</v>
      </c>
      <c r="NSQ32" s="142" t="s">
        <v>10005</v>
      </c>
      <c r="NSR32" s="142" t="s">
        <v>10006</v>
      </c>
      <c r="NSS32" s="142" t="s">
        <v>10007</v>
      </c>
      <c r="NST32" s="142" t="s">
        <v>10008</v>
      </c>
      <c r="NSU32" s="142" t="s">
        <v>10009</v>
      </c>
      <c r="NSV32" s="142" t="s">
        <v>10010</v>
      </c>
      <c r="NSW32" s="142" t="s">
        <v>10011</v>
      </c>
      <c r="NSX32" s="142" t="s">
        <v>10012</v>
      </c>
      <c r="NSY32" s="142" t="s">
        <v>10013</v>
      </c>
      <c r="NSZ32" s="142" t="s">
        <v>10014</v>
      </c>
      <c r="NTA32" s="142" t="s">
        <v>10015</v>
      </c>
      <c r="NTB32" s="142" t="s">
        <v>10016</v>
      </c>
      <c r="NTC32" s="142" t="s">
        <v>10017</v>
      </c>
      <c r="NTD32" s="142" t="s">
        <v>10018</v>
      </c>
      <c r="NTE32" s="142" t="s">
        <v>10019</v>
      </c>
      <c r="NTF32" s="142" t="s">
        <v>10020</v>
      </c>
      <c r="NTG32" s="142" t="s">
        <v>10021</v>
      </c>
      <c r="NTH32" s="142" t="s">
        <v>10022</v>
      </c>
      <c r="NTI32" s="142" t="s">
        <v>10023</v>
      </c>
      <c r="NTJ32" s="142" t="s">
        <v>10024</v>
      </c>
      <c r="NTK32" s="142" t="s">
        <v>10025</v>
      </c>
      <c r="NTL32" s="142" t="s">
        <v>10026</v>
      </c>
      <c r="NTM32" s="142" t="s">
        <v>10027</v>
      </c>
      <c r="NTN32" s="142" t="s">
        <v>10028</v>
      </c>
      <c r="NTO32" s="142" t="s">
        <v>10029</v>
      </c>
      <c r="NTP32" s="142" t="s">
        <v>10030</v>
      </c>
      <c r="NTQ32" s="142" t="s">
        <v>10031</v>
      </c>
      <c r="NTR32" s="142" t="s">
        <v>10032</v>
      </c>
      <c r="NTS32" s="142" t="s">
        <v>10033</v>
      </c>
      <c r="NTT32" s="142" t="s">
        <v>10034</v>
      </c>
      <c r="NTU32" s="142" t="s">
        <v>10035</v>
      </c>
      <c r="NTV32" s="142" t="s">
        <v>10036</v>
      </c>
      <c r="NTW32" s="142" t="s">
        <v>10037</v>
      </c>
      <c r="NTX32" s="142" t="s">
        <v>10038</v>
      </c>
      <c r="NTY32" s="142" t="s">
        <v>10039</v>
      </c>
      <c r="NTZ32" s="142" t="s">
        <v>10040</v>
      </c>
      <c r="NUA32" s="142" t="s">
        <v>10041</v>
      </c>
      <c r="NUB32" s="142" t="s">
        <v>10042</v>
      </c>
      <c r="NUC32" s="142" t="s">
        <v>10043</v>
      </c>
      <c r="NUD32" s="142" t="s">
        <v>10044</v>
      </c>
      <c r="NUE32" s="142" t="s">
        <v>10045</v>
      </c>
      <c r="NUF32" s="142" t="s">
        <v>10046</v>
      </c>
      <c r="NUG32" s="142" t="s">
        <v>10047</v>
      </c>
      <c r="NUH32" s="142" t="s">
        <v>10048</v>
      </c>
      <c r="NUI32" s="142" t="s">
        <v>10049</v>
      </c>
      <c r="NUJ32" s="142" t="s">
        <v>10050</v>
      </c>
      <c r="NUK32" s="142" t="s">
        <v>10051</v>
      </c>
      <c r="NUL32" s="142" t="s">
        <v>10052</v>
      </c>
      <c r="NUM32" s="142" t="s">
        <v>10053</v>
      </c>
      <c r="NUN32" s="142" t="s">
        <v>10054</v>
      </c>
      <c r="NUO32" s="142" t="s">
        <v>10055</v>
      </c>
      <c r="NUP32" s="142" t="s">
        <v>10056</v>
      </c>
      <c r="NUQ32" s="142" t="s">
        <v>10057</v>
      </c>
      <c r="NUR32" s="142" t="s">
        <v>10058</v>
      </c>
      <c r="NUS32" s="142" t="s">
        <v>10059</v>
      </c>
      <c r="NUT32" s="142" t="s">
        <v>10060</v>
      </c>
      <c r="NUU32" s="142" t="s">
        <v>10061</v>
      </c>
      <c r="NUV32" s="142" t="s">
        <v>10062</v>
      </c>
      <c r="NUW32" s="142" t="s">
        <v>10063</v>
      </c>
      <c r="NUX32" s="142" t="s">
        <v>10064</v>
      </c>
      <c r="NUY32" s="142" t="s">
        <v>10065</v>
      </c>
      <c r="NUZ32" s="142" t="s">
        <v>10066</v>
      </c>
      <c r="NVA32" s="142" t="s">
        <v>10067</v>
      </c>
      <c r="NVB32" s="142" t="s">
        <v>10068</v>
      </c>
      <c r="NVC32" s="142" t="s">
        <v>10069</v>
      </c>
      <c r="NVD32" s="142" t="s">
        <v>10070</v>
      </c>
      <c r="NVE32" s="142" t="s">
        <v>10071</v>
      </c>
      <c r="NVF32" s="142" t="s">
        <v>10072</v>
      </c>
      <c r="NVG32" s="142" t="s">
        <v>10073</v>
      </c>
      <c r="NVH32" s="142" t="s">
        <v>10074</v>
      </c>
      <c r="NVI32" s="142" t="s">
        <v>10075</v>
      </c>
      <c r="NVJ32" s="142" t="s">
        <v>10076</v>
      </c>
      <c r="NVK32" s="142" t="s">
        <v>10077</v>
      </c>
      <c r="NVL32" s="142" t="s">
        <v>10078</v>
      </c>
      <c r="NVM32" s="142" t="s">
        <v>10079</v>
      </c>
      <c r="NVN32" s="142" t="s">
        <v>10080</v>
      </c>
      <c r="NVO32" s="142" t="s">
        <v>10081</v>
      </c>
      <c r="NVP32" s="142" t="s">
        <v>10082</v>
      </c>
      <c r="NVQ32" s="142" t="s">
        <v>10083</v>
      </c>
      <c r="NVR32" s="142" t="s">
        <v>10084</v>
      </c>
      <c r="NVS32" s="142" t="s">
        <v>10085</v>
      </c>
      <c r="NVT32" s="142" t="s">
        <v>10086</v>
      </c>
      <c r="NVU32" s="142" t="s">
        <v>10087</v>
      </c>
      <c r="NVV32" s="142" t="s">
        <v>10088</v>
      </c>
      <c r="NVW32" s="142" t="s">
        <v>10089</v>
      </c>
      <c r="NVX32" s="142" t="s">
        <v>10090</v>
      </c>
      <c r="NVY32" s="142" t="s">
        <v>10091</v>
      </c>
      <c r="NVZ32" s="142" t="s">
        <v>10092</v>
      </c>
      <c r="NWA32" s="142" t="s">
        <v>10093</v>
      </c>
      <c r="NWB32" s="142" t="s">
        <v>10094</v>
      </c>
      <c r="NWC32" s="142" t="s">
        <v>10095</v>
      </c>
      <c r="NWD32" s="142" t="s">
        <v>10096</v>
      </c>
      <c r="NWE32" s="142" t="s">
        <v>10097</v>
      </c>
      <c r="NWF32" s="142" t="s">
        <v>10098</v>
      </c>
      <c r="NWG32" s="142" t="s">
        <v>10099</v>
      </c>
      <c r="NWH32" s="142" t="s">
        <v>10100</v>
      </c>
      <c r="NWI32" s="142" t="s">
        <v>10101</v>
      </c>
      <c r="NWJ32" s="142" t="s">
        <v>10102</v>
      </c>
      <c r="NWK32" s="142" t="s">
        <v>10103</v>
      </c>
      <c r="NWL32" s="142" t="s">
        <v>10104</v>
      </c>
      <c r="NWM32" s="142" t="s">
        <v>10105</v>
      </c>
      <c r="NWN32" s="142" t="s">
        <v>10106</v>
      </c>
      <c r="NWO32" s="142" t="s">
        <v>10107</v>
      </c>
      <c r="NWP32" s="142" t="s">
        <v>10108</v>
      </c>
      <c r="NWQ32" s="142" t="s">
        <v>10109</v>
      </c>
      <c r="NWR32" s="142" t="s">
        <v>10110</v>
      </c>
      <c r="NWS32" s="142" t="s">
        <v>10111</v>
      </c>
      <c r="NWT32" s="142" t="s">
        <v>10112</v>
      </c>
      <c r="NWU32" s="142" t="s">
        <v>10113</v>
      </c>
      <c r="NWV32" s="142" t="s">
        <v>10114</v>
      </c>
      <c r="NWW32" s="142" t="s">
        <v>10115</v>
      </c>
      <c r="NWX32" s="142" t="s">
        <v>10116</v>
      </c>
      <c r="NWY32" s="142" t="s">
        <v>10117</v>
      </c>
      <c r="NWZ32" s="142" t="s">
        <v>10118</v>
      </c>
      <c r="NXA32" s="142" t="s">
        <v>10119</v>
      </c>
      <c r="NXB32" s="142" t="s">
        <v>10120</v>
      </c>
      <c r="NXC32" s="142" t="s">
        <v>10121</v>
      </c>
      <c r="NXD32" s="142" t="s">
        <v>10122</v>
      </c>
      <c r="NXE32" s="142" t="s">
        <v>10123</v>
      </c>
      <c r="NXF32" s="142" t="s">
        <v>10124</v>
      </c>
      <c r="NXG32" s="142" t="s">
        <v>10125</v>
      </c>
      <c r="NXH32" s="142" t="s">
        <v>10126</v>
      </c>
      <c r="NXI32" s="142" t="s">
        <v>10127</v>
      </c>
      <c r="NXJ32" s="142" t="s">
        <v>10128</v>
      </c>
      <c r="NXK32" s="142" t="s">
        <v>10129</v>
      </c>
      <c r="NXL32" s="142" t="s">
        <v>10130</v>
      </c>
      <c r="NXM32" s="142" t="s">
        <v>10131</v>
      </c>
      <c r="NXN32" s="142" t="s">
        <v>10132</v>
      </c>
      <c r="NXO32" s="142" t="s">
        <v>10133</v>
      </c>
      <c r="NXP32" s="142" t="s">
        <v>10134</v>
      </c>
      <c r="NXQ32" s="142" t="s">
        <v>10135</v>
      </c>
      <c r="NXR32" s="142" t="s">
        <v>10136</v>
      </c>
      <c r="NXS32" s="142" t="s">
        <v>10137</v>
      </c>
      <c r="NXT32" s="142" t="s">
        <v>10138</v>
      </c>
      <c r="NXU32" s="142" t="s">
        <v>10139</v>
      </c>
      <c r="NXV32" s="142" t="s">
        <v>10140</v>
      </c>
      <c r="NXW32" s="142" t="s">
        <v>10141</v>
      </c>
      <c r="NXX32" s="142" t="s">
        <v>10142</v>
      </c>
      <c r="NXY32" s="142" t="s">
        <v>10143</v>
      </c>
      <c r="NXZ32" s="142" t="s">
        <v>10144</v>
      </c>
      <c r="NYA32" s="142" t="s">
        <v>10145</v>
      </c>
      <c r="NYB32" s="142" t="s">
        <v>10146</v>
      </c>
      <c r="NYC32" s="142" t="s">
        <v>10147</v>
      </c>
      <c r="NYD32" s="142" t="s">
        <v>10148</v>
      </c>
      <c r="NYE32" s="142" t="s">
        <v>10149</v>
      </c>
      <c r="NYF32" s="142" t="s">
        <v>10150</v>
      </c>
      <c r="NYG32" s="142" t="s">
        <v>10151</v>
      </c>
      <c r="NYH32" s="142" t="s">
        <v>10152</v>
      </c>
      <c r="NYI32" s="142" t="s">
        <v>10153</v>
      </c>
      <c r="NYJ32" s="142" t="s">
        <v>10154</v>
      </c>
      <c r="NYK32" s="142" t="s">
        <v>10155</v>
      </c>
      <c r="NYL32" s="142" t="s">
        <v>10156</v>
      </c>
      <c r="NYM32" s="142" t="s">
        <v>10157</v>
      </c>
      <c r="NYN32" s="142" t="s">
        <v>10158</v>
      </c>
      <c r="NYO32" s="142" t="s">
        <v>10159</v>
      </c>
      <c r="NYP32" s="142" t="s">
        <v>10160</v>
      </c>
      <c r="NYQ32" s="142" t="s">
        <v>10161</v>
      </c>
      <c r="NYR32" s="142" t="s">
        <v>10162</v>
      </c>
      <c r="NYS32" s="142" t="s">
        <v>10163</v>
      </c>
      <c r="NYT32" s="142" t="s">
        <v>10164</v>
      </c>
      <c r="NYU32" s="142" t="s">
        <v>10165</v>
      </c>
      <c r="NYV32" s="142" t="s">
        <v>10166</v>
      </c>
      <c r="NYW32" s="142" t="s">
        <v>10167</v>
      </c>
      <c r="NYX32" s="142" t="s">
        <v>10168</v>
      </c>
      <c r="NYY32" s="142" t="s">
        <v>10169</v>
      </c>
      <c r="NYZ32" s="142" t="s">
        <v>10170</v>
      </c>
      <c r="NZA32" s="142" t="s">
        <v>10171</v>
      </c>
      <c r="NZB32" s="142" t="s">
        <v>10172</v>
      </c>
      <c r="NZC32" s="142" t="s">
        <v>10173</v>
      </c>
      <c r="NZD32" s="142" t="s">
        <v>10174</v>
      </c>
      <c r="NZE32" s="142" t="s">
        <v>10175</v>
      </c>
      <c r="NZF32" s="142" t="s">
        <v>10176</v>
      </c>
      <c r="NZG32" s="142" t="s">
        <v>10177</v>
      </c>
      <c r="NZH32" s="142" t="s">
        <v>10178</v>
      </c>
      <c r="NZI32" s="142" t="s">
        <v>10179</v>
      </c>
      <c r="NZJ32" s="142" t="s">
        <v>10180</v>
      </c>
      <c r="NZK32" s="142" t="s">
        <v>10181</v>
      </c>
      <c r="NZL32" s="142" t="s">
        <v>10182</v>
      </c>
      <c r="NZM32" s="142" t="s">
        <v>10183</v>
      </c>
      <c r="NZN32" s="142" t="s">
        <v>10184</v>
      </c>
      <c r="NZO32" s="142" t="s">
        <v>10185</v>
      </c>
      <c r="NZP32" s="142" t="s">
        <v>10186</v>
      </c>
      <c r="NZQ32" s="142" t="s">
        <v>10187</v>
      </c>
      <c r="NZR32" s="142" t="s">
        <v>10188</v>
      </c>
      <c r="NZS32" s="142" t="s">
        <v>10189</v>
      </c>
      <c r="NZT32" s="142" t="s">
        <v>10190</v>
      </c>
      <c r="NZU32" s="142" t="s">
        <v>10191</v>
      </c>
      <c r="NZV32" s="142" t="s">
        <v>10192</v>
      </c>
      <c r="NZW32" s="142" t="s">
        <v>10193</v>
      </c>
      <c r="NZX32" s="142" t="s">
        <v>10194</v>
      </c>
      <c r="NZY32" s="142" t="s">
        <v>10195</v>
      </c>
      <c r="NZZ32" s="142" t="s">
        <v>10196</v>
      </c>
      <c r="OAA32" s="142" t="s">
        <v>10197</v>
      </c>
      <c r="OAB32" s="142" t="s">
        <v>10198</v>
      </c>
      <c r="OAC32" s="142" t="s">
        <v>10199</v>
      </c>
      <c r="OAD32" s="142" t="s">
        <v>10200</v>
      </c>
      <c r="OAE32" s="142" t="s">
        <v>10201</v>
      </c>
      <c r="OAF32" s="142" t="s">
        <v>10202</v>
      </c>
      <c r="OAG32" s="142" t="s">
        <v>10203</v>
      </c>
      <c r="OAH32" s="142" t="s">
        <v>10204</v>
      </c>
      <c r="OAI32" s="142" t="s">
        <v>10205</v>
      </c>
      <c r="OAJ32" s="142" t="s">
        <v>10206</v>
      </c>
      <c r="OAK32" s="142" t="s">
        <v>10207</v>
      </c>
      <c r="OAL32" s="142" t="s">
        <v>10208</v>
      </c>
      <c r="OAM32" s="142" t="s">
        <v>10209</v>
      </c>
      <c r="OAN32" s="142" t="s">
        <v>10210</v>
      </c>
      <c r="OAO32" s="142" t="s">
        <v>10211</v>
      </c>
      <c r="OAP32" s="142" t="s">
        <v>10212</v>
      </c>
      <c r="OAQ32" s="142" t="s">
        <v>10213</v>
      </c>
      <c r="OAR32" s="142" t="s">
        <v>10214</v>
      </c>
      <c r="OAS32" s="142" t="s">
        <v>10215</v>
      </c>
      <c r="OAT32" s="142" t="s">
        <v>10216</v>
      </c>
      <c r="OAU32" s="142" t="s">
        <v>10217</v>
      </c>
      <c r="OAV32" s="142" t="s">
        <v>10218</v>
      </c>
      <c r="OAW32" s="142" t="s">
        <v>10219</v>
      </c>
      <c r="OAX32" s="142" t="s">
        <v>10220</v>
      </c>
      <c r="OAY32" s="142" t="s">
        <v>10221</v>
      </c>
      <c r="OAZ32" s="142" t="s">
        <v>10222</v>
      </c>
      <c r="OBA32" s="142" t="s">
        <v>10223</v>
      </c>
      <c r="OBB32" s="142" t="s">
        <v>10224</v>
      </c>
      <c r="OBC32" s="142" t="s">
        <v>10225</v>
      </c>
      <c r="OBD32" s="142" t="s">
        <v>10226</v>
      </c>
      <c r="OBE32" s="142" t="s">
        <v>10227</v>
      </c>
      <c r="OBF32" s="142" t="s">
        <v>10228</v>
      </c>
      <c r="OBG32" s="142" t="s">
        <v>10229</v>
      </c>
      <c r="OBH32" s="142" t="s">
        <v>10230</v>
      </c>
      <c r="OBI32" s="142" t="s">
        <v>10231</v>
      </c>
      <c r="OBJ32" s="142" t="s">
        <v>10232</v>
      </c>
      <c r="OBK32" s="142" t="s">
        <v>10233</v>
      </c>
      <c r="OBL32" s="142" t="s">
        <v>10234</v>
      </c>
      <c r="OBM32" s="142" t="s">
        <v>10235</v>
      </c>
      <c r="OBN32" s="142" t="s">
        <v>10236</v>
      </c>
      <c r="OBO32" s="142" t="s">
        <v>10237</v>
      </c>
      <c r="OBP32" s="142" t="s">
        <v>10238</v>
      </c>
      <c r="OBQ32" s="142" t="s">
        <v>10239</v>
      </c>
      <c r="OBR32" s="142" t="s">
        <v>10240</v>
      </c>
      <c r="OBS32" s="142" t="s">
        <v>10241</v>
      </c>
      <c r="OBT32" s="142" t="s">
        <v>10242</v>
      </c>
      <c r="OBU32" s="142" t="s">
        <v>10243</v>
      </c>
      <c r="OBV32" s="142" t="s">
        <v>10244</v>
      </c>
      <c r="OBW32" s="142" t="s">
        <v>10245</v>
      </c>
      <c r="OBX32" s="142" t="s">
        <v>10246</v>
      </c>
      <c r="OBY32" s="142" t="s">
        <v>10247</v>
      </c>
      <c r="OBZ32" s="142" t="s">
        <v>10248</v>
      </c>
      <c r="OCA32" s="142" t="s">
        <v>10249</v>
      </c>
      <c r="OCB32" s="142" t="s">
        <v>10250</v>
      </c>
      <c r="OCC32" s="142" t="s">
        <v>10251</v>
      </c>
      <c r="OCD32" s="142" t="s">
        <v>10252</v>
      </c>
      <c r="OCE32" s="142" t="s">
        <v>10253</v>
      </c>
      <c r="OCF32" s="142" t="s">
        <v>10254</v>
      </c>
      <c r="OCG32" s="142" t="s">
        <v>10255</v>
      </c>
      <c r="OCH32" s="142" t="s">
        <v>10256</v>
      </c>
      <c r="OCI32" s="142" t="s">
        <v>10257</v>
      </c>
      <c r="OCJ32" s="142" t="s">
        <v>10258</v>
      </c>
      <c r="OCK32" s="142" t="s">
        <v>10259</v>
      </c>
      <c r="OCL32" s="142" t="s">
        <v>10260</v>
      </c>
      <c r="OCM32" s="142" t="s">
        <v>10261</v>
      </c>
      <c r="OCN32" s="142" t="s">
        <v>10262</v>
      </c>
      <c r="OCO32" s="142" t="s">
        <v>10263</v>
      </c>
      <c r="OCP32" s="142" t="s">
        <v>10264</v>
      </c>
      <c r="OCQ32" s="142" t="s">
        <v>10265</v>
      </c>
      <c r="OCR32" s="142" t="s">
        <v>10266</v>
      </c>
      <c r="OCS32" s="142" t="s">
        <v>10267</v>
      </c>
      <c r="OCT32" s="142" t="s">
        <v>10268</v>
      </c>
      <c r="OCU32" s="142" t="s">
        <v>10269</v>
      </c>
      <c r="OCV32" s="142" t="s">
        <v>10270</v>
      </c>
      <c r="OCW32" s="142" t="s">
        <v>10271</v>
      </c>
      <c r="OCX32" s="142" t="s">
        <v>10272</v>
      </c>
      <c r="OCY32" s="142" t="s">
        <v>10273</v>
      </c>
      <c r="OCZ32" s="142" t="s">
        <v>10274</v>
      </c>
      <c r="ODA32" s="142" t="s">
        <v>10275</v>
      </c>
      <c r="ODB32" s="142" t="s">
        <v>10276</v>
      </c>
      <c r="ODC32" s="142" t="s">
        <v>10277</v>
      </c>
      <c r="ODD32" s="142" t="s">
        <v>10278</v>
      </c>
      <c r="ODE32" s="142" t="s">
        <v>10279</v>
      </c>
      <c r="ODF32" s="142" t="s">
        <v>10280</v>
      </c>
      <c r="ODG32" s="142" t="s">
        <v>10281</v>
      </c>
      <c r="ODH32" s="142" t="s">
        <v>10282</v>
      </c>
      <c r="ODI32" s="142" t="s">
        <v>10283</v>
      </c>
      <c r="ODJ32" s="142" t="s">
        <v>10284</v>
      </c>
      <c r="ODK32" s="142" t="s">
        <v>10285</v>
      </c>
      <c r="ODL32" s="142" t="s">
        <v>10286</v>
      </c>
      <c r="ODM32" s="142" t="s">
        <v>10287</v>
      </c>
      <c r="ODN32" s="142" t="s">
        <v>10288</v>
      </c>
      <c r="ODO32" s="142" t="s">
        <v>10289</v>
      </c>
      <c r="ODP32" s="142" t="s">
        <v>10290</v>
      </c>
      <c r="ODQ32" s="142" t="s">
        <v>10291</v>
      </c>
      <c r="ODR32" s="142" t="s">
        <v>10292</v>
      </c>
      <c r="ODS32" s="142" t="s">
        <v>10293</v>
      </c>
      <c r="ODT32" s="142" t="s">
        <v>10294</v>
      </c>
      <c r="ODU32" s="142" t="s">
        <v>10295</v>
      </c>
      <c r="ODV32" s="142" t="s">
        <v>10296</v>
      </c>
      <c r="ODW32" s="142" t="s">
        <v>10297</v>
      </c>
      <c r="ODX32" s="142" t="s">
        <v>10298</v>
      </c>
      <c r="ODY32" s="142" t="s">
        <v>10299</v>
      </c>
      <c r="ODZ32" s="142" t="s">
        <v>10300</v>
      </c>
      <c r="OEA32" s="142" t="s">
        <v>10301</v>
      </c>
      <c r="OEB32" s="142" t="s">
        <v>10302</v>
      </c>
      <c r="OEC32" s="142" t="s">
        <v>10303</v>
      </c>
      <c r="OED32" s="142" t="s">
        <v>10304</v>
      </c>
      <c r="OEE32" s="142" t="s">
        <v>10305</v>
      </c>
      <c r="OEF32" s="142" t="s">
        <v>10306</v>
      </c>
      <c r="OEG32" s="142" t="s">
        <v>10307</v>
      </c>
      <c r="OEH32" s="142" t="s">
        <v>10308</v>
      </c>
      <c r="OEI32" s="142" t="s">
        <v>10309</v>
      </c>
      <c r="OEJ32" s="142" t="s">
        <v>10310</v>
      </c>
      <c r="OEK32" s="142" t="s">
        <v>10311</v>
      </c>
      <c r="OEL32" s="142" t="s">
        <v>10312</v>
      </c>
      <c r="OEM32" s="142" t="s">
        <v>10313</v>
      </c>
      <c r="OEN32" s="142" t="s">
        <v>10314</v>
      </c>
      <c r="OEO32" s="142" t="s">
        <v>10315</v>
      </c>
      <c r="OEP32" s="142" t="s">
        <v>10316</v>
      </c>
      <c r="OEQ32" s="142" t="s">
        <v>10317</v>
      </c>
      <c r="OER32" s="142" t="s">
        <v>10318</v>
      </c>
      <c r="OES32" s="142" t="s">
        <v>10319</v>
      </c>
      <c r="OET32" s="142" t="s">
        <v>10320</v>
      </c>
      <c r="OEU32" s="142" t="s">
        <v>10321</v>
      </c>
      <c r="OEV32" s="142" t="s">
        <v>10322</v>
      </c>
      <c r="OEW32" s="142" t="s">
        <v>10323</v>
      </c>
      <c r="OEX32" s="142" t="s">
        <v>10324</v>
      </c>
      <c r="OEY32" s="142" t="s">
        <v>10325</v>
      </c>
      <c r="OEZ32" s="142" t="s">
        <v>10326</v>
      </c>
      <c r="OFA32" s="142" t="s">
        <v>10327</v>
      </c>
      <c r="OFB32" s="142" t="s">
        <v>10328</v>
      </c>
      <c r="OFC32" s="142" t="s">
        <v>10329</v>
      </c>
      <c r="OFD32" s="142" t="s">
        <v>10330</v>
      </c>
      <c r="OFE32" s="142" t="s">
        <v>10331</v>
      </c>
      <c r="OFF32" s="142" t="s">
        <v>10332</v>
      </c>
      <c r="OFG32" s="142" t="s">
        <v>10333</v>
      </c>
      <c r="OFH32" s="142" t="s">
        <v>10334</v>
      </c>
      <c r="OFI32" s="142" t="s">
        <v>10335</v>
      </c>
      <c r="OFJ32" s="142" t="s">
        <v>10336</v>
      </c>
      <c r="OFK32" s="142" t="s">
        <v>10337</v>
      </c>
      <c r="OFL32" s="142" t="s">
        <v>10338</v>
      </c>
      <c r="OFM32" s="142" t="s">
        <v>10339</v>
      </c>
      <c r="OFN32" s="142" t="s">
        <v>10340</v>
      </c>
      <c r="OFO32" s="142" t="s">
        <v>10341</v>
      </c>
      <c r="OFP32" s="142" t="s">
        <v>10342</v>
      </c>
      <c r="OFQ32" s="142" t="s">
        <v>10343</v>
      </c>
      <c r="OFR32" s="142" t="s">
        <v>10344</v>
      </c>
      <c r="OFS32" s="142" t="s">
        <v>10345</v>
      </c>
      <c r="OFT32" s="142" t="s">
        <v>10346</v>
      </c>
      <c r="OFU32" s="142" t="s">
        <v>10347</v>
      </c>
      <c r="OFV32" s="142" t="s">
        <v>10348</v>
      </c>
      <c r="OFW32" s="142" t="s">
        <v>10349</v>
      </c>
      <c r="OFX32" s="142" t="s">
        <v>10350</v>
      </c>
      <c r="OFY32" s="142" t="s">
        <v>10351</v>
      </c>
      <c r="OFZ32" s="142" t="s">
        <v>10352</v>
      </c>
      <c r="OGA32" s="142" t="s">
        <v>10353</v>
      </c>
      <c r="OGB32" s="142" t="s">
        <v>10354</v>
      </c>
      <c r="OGC32" s="142" t="s">
        <v>10355</v>
      </c>
      <c r="OGD32" s="142" t="s">
        <v>10356</v>
      </c>
      <c r="OGE32" s="142" t="s">
        <v>10357</v>
      </c>
      <c r="OGF32" s="142" t="s">
        <v>10358</v>
      </c>
      <c r="OGG32" s="142" t="s">
        <v>10359</v>
      </c>
      <c r="OGH32" s="142" t="s">
        <v>10360</v>
      </c>
      <c r="OGI32" s="142" t="s">
        <v>10361</v>
      </c>
      <c r="OGJ32" s="142" t="s">
        <v>10362</v>
      </c>
      <c r="OGK32" s="142" t="s">
        <v>10363</v>
      </c>
      <c r="OGL32" s="142" t="s">
        <v>10364</v>
      </c>
      <c r="OGM32" s="142" t="s">
        <v>10365</v>
      </c>
      <c r="OGN32" s="142" t="s">
        <v>10366</v>
      </c>
      <c r="OGO32" s="142" t="s">
        <v>10367</v>
      </c>
      <c r="OGP32" s="142" t="s">
        <v>10368</v>
      </c>
      <c r="OGQ32" s="142" t="s">
        <v>10369</v>
      </c>
      <c r="OGR32" s="142" t="s">
        <v>10370</v>
      </c>
      <c r="OGS32" s="142" t="s">
        <v>10371</v>
      </c>
      <c r="OGT32" s="142" t="s">
        <v>10372</v>
      </c>
      <c r="OGU32" s="142" t="s">
        <v>10373</v>
      </c>
      <c r="OGV32" s="142" t="s">
        <v>10374</v>
      </c>
      <c r="OGW32" s="142" t="s">
        <v>10375</v>
      </c>
      <c r="OGX32" s="142" t="s">
        <v>10376</v>
      </c>
      <c r="OGY32" s="142" t="s">
        <v>10377</v>
      </c>
      <c r="OGZ32" s="142" t="s">
        <v>10378</v>
      </c>
      <c r="OHA32" s="142" t="s">
        <v>10379</v>
      </c>
      <c r="OHB32" s="142" t="s">
        <v>10380</v>
      </c>
      <c r="OHC32" s="142" t="s">
        <v>10381</v>
      </c>
      <c r="OHD32" s="142" t="s">
        <v>10382</v>
      </c>
      <c r="OHE32" s="142" t="s">
        <v>10383</v>
      </c>
      <c r="OHF32" s="142" t="s">
        <v>10384</v>
      </c>
      <c r="OHG32" s="142" t="s">
        <v>10385</v>
      </c>
      <c r="OHH32" s="142" t="s">
        <v>10386</v>
      </c>
      <c r="OHI32" s="142" t="s">
        <v>10387</v>
      </c>
      <c r="OHJ32" s="142" t="s">
        <v>10388</v>
      </c>
      <c r="OHK32" s="142" t="s">
        <v>10389</v>
      </c>
      <c r="OHL32" s="142" t="s">
        <v>10390</v>
      </c>
      <c r="OHM32" s="142" t="s">
        <v>10391</v>
      </c>
      <c r="OHN32" s="142" t="s">
        <v>10392</v>
      </c>
      <c r="OHO32" s="142" t="s">
        <v>10393</v>
      </c>
      <c r="OHP32" s="142" t="s">
        <v>10394</v>
      </c>
      <c r="OHQ32" s="142" t="s">
        <v>10395</v>
      </c>
      <c r="OHR32" s="142" t="s">
        <v>10396</v>
      </c>
      <c r="OHS32" s="142" t="s">
        <v>10397</v>
      </c>
      <c r="OHT32" s="142" t="s">
        <v>10398</v>
      </c>
      <c r="OHU32" s="142" t="s">
        <v>10399</v>
      </c>
      <c r="OHV32" s="142" t="s">
        <v>10400</v>
      </c>
      <c r="OHW32" s="142" t="s">
        <v>10401</v>
      </c>
      <c r="OHX32" s="142" t="s">
        <v>10402</v>
      </c>
      <c r="OHY32" s="142" t="s">
        <v>10403</v>
      </c>
      <c r="OHZ32" s="142" t="s">
        <v>10404</v>
      </c>
      <c r="OIA32" s="142" t="s">
        <v>10405</v>
      </c>
      <c r="OIB32" s="142" t="s">
        <v>10406</v>
      </c>
      <c r="OIC32" s="142" t="s">
        <v>10407</v>
      </c>
      <c r="OID32" s="142" t="s">
        <v>10408</v>
      </c>
      <c r="OIE32" s="142" t="s">
        <v>10409</v>
      </c>
      <c r="OIF32" s="142" t="s">
        <v>10410</v>
      </c>
      <c r="OIG32" s="142" t="s">
        <v>10411</v>
      </c>
      <c r="OIH32" s="142" t="s">
        <v>10412</v>
      </c>
      <c r="OII32" s="142" t="s">
        <v>10413</v>
      </c>
      <c r="OIJ32" s="142" t="s">
        <v>10414</v>
      </c>
      <c r="OIK32" s="142" t="s">
        <v>10415</v>
      </c>
      <c r="OIL32" s="142" t="s">
        <v>10416</v>
      </c>
      <c r="OIM32" s="142" t="s">
        <v>10417</v>
      </c>
      <c r="OIN32" s="142" t="s">
        <v>10418</v>
      </c>
      <c r="OIO32" s="142" t="s">
        <v>10419</v>
      </c>
      <c r="OIP32" s="142" t="s">
        <v>10420</v>
      </c>
      <c r="OIQ32" s="142" t="s">
        <v>10421</v>
      </c>
      <c r="OIR32" s="142" t="s">
        <v>10422</v>
      </c>
      <c r="OIS32" s="142" t="s">
        <v>10423</v>
      </c>
      <c r="OIT32" s="142" t="s">
        <v>10424</v>
      </c>
      <c r="OIU32" s="142" t="s">
        <v>10425</v>
      </c>
      <c r="OIV32" s="142" t="s">
        <v>10426</v>
      </c>
      <c r="OIW32" s="142" t="s">
        <v>10427</v>
      </c>
      <c r="OIX32" s="142" t="s">
        <v>10428</v>
      </c>
      <c r="OIY32" s="142" t="s">
        <v>10429</v>
      </c>
      <c r="OIZ32" s="142" t="s">
        <v>10430</v>
      </c>
      <c r="OJA32" s="142" t="s">
        <v>10431</v>
      </c>
      <c r="OJB32" s="142" t="s">
        <v>10432</v>
      </c>
      <c r="OJC32" s="142" t="s">
        <v>10433</v>
      </c>
      <c r="OJD32" s="142" t="s">
        <v>10434</v>
      </c>
      <c r="OJE32" s="142" t="s">
        <v>10435</v>
      </c>
      <c r="OJF32" s="142" t="s">
        <v>10436</v>
      </c>
      <c r="OJG32" s="142" t="s">
        <v>10437</v>
      </c>
      <c r="OJH32" s="142" t="s">
        <v>10438</v>
      </c>
      <c r="OJI32" s="142" t="s">
        <v>10439</v>
      </c>
      <c r="OJJ32" s="142" t="s">
        <v>10440</v>
      </c>
      <c r="OJK32" s="142" t="s">
        <v>10441</v>
      </c>
      <c r="OJL32" s="142" t="s">
        <v>10442</v>
      </c>
      <c r="OJM32" s="142" t="s">
        <v>10443</v>
      </c>
      <c r="OJN32" s="142" t="s">
        <v>10444</v>
      </c>
      <c r="OJO32" s="142" t="s">
        <v>10445</v>
      </c>
      <c r="OJP32" s="142" t="s">
        <v>10446</v>
      </c>
      <c r="OJQ32" s="142" t="s">
        <v>10447</v>
      </c>
      <c r="OJR32" s="142" t="s">
        <v>10448</v>
      </c>
      <c r="OJS32" s="142" t="s">
        <v>10449</v>
      </c>
      <c r="OJT32" s="142" t="s">
        <v>10450</v>
      </c>
      <c r="OJU32" s="142" t="s">
        <v>10451</v>
      </c>
      <c r="OJV32" s="142" t="s">
        <v>10452</v>
      </c>
      <c r="OJW32" s="142" t="s">
        <v>10453</v>
      </c>
      <c r="OJX32" s="142" t="s">
        <v>10454</v>
      </c>
      <c r="OJY32" s="142" t="s">
        <v>10455</v>
      </c>
      <c r="OJZ32" s="142" t="s">
        <v>10456</v>
      </c>
      <c r="OKA32" s="142" t="s">
        <v>10457</v>
      </c>
      <c r="OKB32" s="142" t="s">
        <v>10458</v>
      </c>
      <c r="OKC32" s="142" t="s">
        <v>10459</v>
      </c>
      <c r="OKD32" s="142" t="s">
        <v>10460</v>
      </c>
      <c r="OKE32" s="142" t="s">
        <v>10461</v>
      </c>
      <c r="OKF32" s="142" t="s">
        <v>10462</v>
      </c>
      <c r="OKG32" s="142" t="s">
        <v>10463</v>
      </c>
      <c r="OKH32" s="142" t="s">
        <v>10464</v>
      </c>
      <c r="OKI32" s="142" t="s">
        <v>10465</v>
      </c>
      <c r="OKJ32" s="142" t="s">
        <v>10466</v>
      </c>
      <c r="OKK32" s="142" t="s">
        <v>10467</v>
      </c>
      <c r="OKL32" s="142" t="s">
        <v>10468</v>
      </c>
      <c r="OKM32" s="142" t="s">
        <v>10469</v>
      </c>
      <c r="OKN32" s="142" t="s">
        <v>10470</v>
      </c>
      <c r="OKO32" s="142" t="s">
        <v>10471</v>
      </c>
      <c r="OKP32" s="142" t="s">
        <v>10472</v>
      </c>
      <c r="OKQ32" s="142" t="s">
        <v>10473</v>
      </c>
      <c r="OKR32" s="142" t="s">
        <v>10474</v>
      </c>
      <c r="OKS32" s="142" t="s">
        <v>10475</v>
      </c>
      <c r="OKT32" s="142" t="s">
        <v>10476</v>
      </c>
      <c r="OKU32" s="142" t="s">
        <v>10477</v>
      </c>
      <c r="OKV32" s="142" t="s">
        <v>10478</v>
      </c>
      <c r="OKW32" s="142" t="s">
        <v>10479</v>
      </c>
      <c r="OKX32" s="142" t="s">
        <v>10480</v>
      </c>
      <c r="OKY32" s="142" t="s">
        <v>10481</v>
      </c>
      <c r="OKZ32" s="142" t="s">
        <v>10482</v>
      </c>
      <c r="OLA32" s="142" t="s">
        <v>10483</v>
      </c>
      <c r="OLB32" s="142" t="s">
        <v>10484</v>
      </c>
      <c r="OLC32" s="142" t="s">
        <v>10485</v>
      </c>
      <c r="OLD32" s="142" t="s">
        <v>10486</v>
      </c>
      <c r="OLE32" s="142" t="s">
        <v>10487</v>
      </c>
      <c r="OLF32" s="142" t="s">
        <v>10488</v>
      </c>
      <c r="OLG32" s="142" t="s">
        <v>10489</v>
      </c>
      <c r="OLH32" s="142" t="s">
        <v>10490</v>
      </c>
      <c r="OLI32" s="142" t="s">
        <v>10491</v>
      </c>
      <c r="OLJ32" s="142" t="s">
        <v>10492</v>
      </c>
      <c r="OLK32" s="142" t="s">
        <v>10493</v>
      </c>
      <c r="OLL32" s="142" t="s">
        <v>10494</v>
      </c>
      <c r="OLM32" s="142" t="s">
        <v>10495</v>
      </c>
      <c r="OLN32" s="142" t="s">
        <v>10496</v>
      </c>
      <c r="OLO32" s="142" t="s">
        <v>10497</v>
      </c>
      <c r="OLP32" s="142" t="s">
        <v>10498</v>
      </c>
      <c r="OLQ32" s="142" t="s">
        <v>10499</v>
      </c>
      <c r="OLR32" s="142" t="s">
        <v>10500</v>
      </c>
      <c r="OLS32" s="142" t="s">
        <v>10501</v>
      </c>
      <c r="OLT32" s="142" t="s">
        <v>10502</v>
      </c>
      <c r="OLU32" s="142" t="s">
        <v>10503</v>
      </c>
      <c r="OLV32" s="142" t="s">
        <v>10504</v>
      </c>
      <c r="OLW32" s="142" t="s">
        <v>10505</v>
      </c>
      <c r="OLX32" s="142" t="s">
        <v>10506</v>
      </c>
      <c r="OLY32" s="142" t="s">
        <v>10507</v>
      </c>
      <c r="OLZ32" s="142" t="s">
        <v>10508</v>
      </c>
      <c r="OMA32" s="142" t="s">
        <v>10509</v>
      </c>
      <c r="OMB32" s="142" t="s">
        <v>10510</v>
      </c>
      <c r="OMC32" s="142" t="s">
        <v>10511</v>
      </c>
      <c r="OMD32" s="142" t="s">
        <v>10512</v>
      </c>
      <c r="OME32" s="142" t="s">
        <v>10513</v>
      </c>
      <c r="OMF32" s="142" t="s">
        <v>10514</v>
      </c>
      <c r="OMG32" s="142" t="s">
        <v>10515</v>
      </c>
      <c r="OMH32" s="142" t="s">
        <v>10516</v>
      </c>
      <c r="OMI32" s="142" t="s">
        <v>10517</v>
      </c>
      <c r="OMJ32" s="142" t="s">
        <v>10518</v>
      </c>
      <c r="OMK32" s="142" t="s">
        <v>10519</v>
      </c>
      <c r="OML32" s="142" t="s">
        <v>10520</v>
      </c>
      <c r="OMM32" s="142" t="s">
        <v>10521</v>
      </c>
      <c r="OMN32" s="142" t="s">
        <v>10522</v>
      </c>
      <c r="OMO32" s="142" t="s">
        <v>10523</v>
      </c>
      <c r="OMP32" s="142" t="s">
        <v>10524</v>
      </c>
      <c r="OMQ32" s="142" t="s">
        <v>10525</v>
      </c>
      <c r="OMR32" s="142" t="s">
        <v>10526</v>
      </c>
      <c r="OMS32" s="142" t="s">
        <v>10527</v>
      </c>
      <c r="OMT32" s="142" t="s">
        <v>10528</v>
      </c>
      <c r="OMU32" s="142" t="s">
        <v>10529</v>
      </c>
      <c r="OMV32" s="142" t="s">
        <v>10530</v>
      </c>
      <c r="OMW32" s="142" t="s">
        <v>10531</v>
      </c>
      <c r="OMX32" s="142" t="s">
        <v>10532</v>
      </c>
      <c r="OMY32" s="142" t="s">
        <v>10533</v>
      </c>
      <c r="OMZ32" s="142" t="s">
        <v>10534</v>
      </c>
      <c r="ONA32" s="142" t="s">
        <v>10535</v>
      </c>
      <c r="ONB32" s="142" t="s">
        <v>10536</v>
      </c>
      <c r="ONC32" s="142" t="s">
        <v>10537</v>
      </c>
      <c r="OND32" s="142" t="s">
        <v>10538</v>
      </c>
      <c r="ONE32" s="142" t="s">
        <v>10539</v>
      </c>
      <c r="ONF32" s="142" t="s">
        <v>10540</v>
      </c>
      <c r="ONG32" s="142" t="s">
        <v>10541</v>
      </c>
      <c r="ONH32" s="142" t="s">
        <v>10542</v>
      </c>
      <c r="ONI32" s="142" t="s">
        <v>10543</v>
      </c>
      <c r="ONJ32" s="142" t="s">
        <v>10544</v>
      </c>
      <c r="ONK32" s="142" t="s">
        <v>10545</v>
      </c>
      <c r="ONL32" s="142" t="s">
        <v>10546</v>
      </c>
      <c r="ONM32" s="142" t="s">
        <v>10547</v>
      </c>
      <c r="ONN32" s="142" t="s">
        <v>10548</v>
      </c>
      <c r="ONO32" s="142" t="s">
        <v>10549</v>
      </c>
      <c r="ONP32" s="142" t="s">
        <v>10550</v>
      </c>
      <c r="ONQ32" s="142" t="s">
        <v>10551</v>
      </c>
      <c r="ONR32" s="142" t="s">
        <v>10552</v>
      </c>
      <c r="ONS32" s="142" t="s">
        <v>10553</v>
      </c>
      <c r="ONT32" s="142" t="s">
        <v>10554</v>
      </c>
      <c r="ONU32" s="142" t="s">
        <v>10555</v>
      </c>
      <c r="ONV32" s="142" t="s">
        <v>10556</v>
      </c>
      <c r="ONW32" s="142" t="s">
        <v>10557</v>
      </c>
      <c r="ONX32" s="142" t="s">
        <v>10558</v>
      </c>
      <c r="ONY32" s="142" t="s">
        <v>10559</v>
      </c>
      <c r="ONZ32" s="142" t="s">
        <v>10560</v>
      </c>
      <c r="OOA32" s="142" t="s">
        <v>10561</v>
      </c>
      <c r="OOB32" s="142" t="s">
        <v>10562</v>
      </c>
      <c r="OOC32" s="142" t="s">
        <v>10563</v>
      </c>
      <c r="OOD32" s="142" t="s">
        <v>10564</v>
      </c>
      <c r="OOE32" s="142" t="s">
        <v>10565</v>
      </c>
      <c r="OOF32" s="142" t="s">
        <v>10566</v>
      </c>
      <c r="OOG32" s="142" t="s">
        <v>10567</v>
      </c>
      <c r="OOH32" s="142" t="s">
        <v>10568</v>
      </c>
      <c r="OOI32" s="142" t="s">
        <v>10569</v>
      </c>
      <c r="OOJ32" s="142" t="s">
        <v>10570</v>
      </c>
      <c r="OOK32" s="142" t="s">
        <v>10571</v>
      </c>
      <c r="OOL32" s="142" t="s">
        <v>10572</v>
      </c>
      <c r="OOM32" s="142" t="s">
        <v>10573</v>
      </c>
      <c r="OON32" s="142" t="s">
        <v>10574</v>
      </c>
      <c r="OOO32" s="142" t="s">
        <v>10575</v>
      </c>
      <c r="OOP32" s="142" t="s">
        <v>10576</v>
      </c>
      <c r="OOQ32" s="142" t="s">
        <v>10577</v>
      </c>
      <c r="OOR32" s="142" t="s">
        <v>10578</v>
      </c>
      <c r="OOS32" s="142" t="s">
        <v>10579</v>
      </c>
      <c r="OOT32" s="142" t="s">
        <v>10580</v>
      </c>
      <c r="OOU32" s="142" t="s">
        <v>10581</v>
      </c>
      <c r="OOV32" s="142" t="s">
        <v>10582</v>
      </c>
      <c r="OOW32" s="142" t="s">
        <v>10583</v>
      </c>
      <c r="OOX32" s="142" t="s">
        <v>10584</v>
      </c>
      <c r="OOY32" s="142" t="s">
        <v>10585</v>
      </c>
      <c r="OOZ32" s="142" t="s">
        <v>10586</v>
      </c>
      <c r="OPA32" s="142" t="s">
        <v>10587</v>
      </c>
      <c r="OPB32" s="142" t="s">
        <v>10588</v>
      </c>
      <c r="OPC32" s="142" t="s">
        <v>10589</v>
      </c>
      <c r="OPD32" s="142" t="s">
        <v>10590</v>
      </c>
      <c r="OPE32" s="142" t="s">
        <v>10591</v>
      </c>
      <c r="OPF32" s="142" t="s">
        <v>10592</v>
      </c>
      <c r="OPG32" s="142" t="s">
        <v>10593</v>
      </c>
      <c r="OPH32" s="142" t="s">
        <v>10594</v>
      </c>
      <c r="OPI32" s="142" t="s">
        <v>10595</v>
      </c>
      <c r="OPJ32" s="142" t="s">
        <v>10596</v>
      </c>
      <c r="OPK32" s="142" t="s">
        <v>10597</v>
      </c>
      <c r="OPL32" s="142" t="s">
        <v>10598</v>
      </c>
      <c r="OPM32" s="142" t="s">
        <v>10599</v>
      </c>
      <c r="OPN32" s="142" t="s">
        <v>10600</v>
      </c>
      <c r="OPO32" s="142" t="s">
        <v>10601</v>
      </c>
      <c r="OPP32" s="142" t="s">
        <v>10602</v>
      </c>
      <c r="OPQ32" s="142" t="s">
        <v>10603</v>
      </c>
      <c r="OPR32" s="142" t="s">
        <v>10604</v>
      </c>
      <c r="OPS32" s="142" t="s">
        <v>10605</v>
      </c>
      <c r="OPT32" s="142" t="s">
        <v>10606</v>
      </c>
      <c r="OPU32" s="142" t="s">
        <v>10607</v>
      </c>
      <c r="OPV32" s="142" t="s">
        <v>10608</v>
      </c>
      <c r="OPW32" s="142" t="s">
        <v>10609</v>
      </c>
      <c r="OPX32" s="142" t="s">
        <v>10610</v>
      </c>
      <c r="OPY32" s="142" t="s">
        <v>10611</v>
      </c>
      <c r="OPZ32" s="142" t="s">
        <v>10612</v>
      </c>
      <c r="OQA32" s="142" t="s">
        <v>10613</v>
      </c>
      <c r="OQB32" s="142" t="s">
        <v>10614</v>
      </c>
      <c r="OQC32" s="142" t="s">
        <v>10615</v>
      </c>
      <c r="OQD32" s="142" t="s">
        <v>10616</v>
      </c>
      <c r="OQE32" s="142" t="s">
        <v>10617</v>
      </c>
      <c r="OQF32" s="142" t="s">
        <v>10618</v>
      </c>
      <c r="OQG32" s="142" t="s">
        <v>10619</v>
      </c>
      <c r="OQH32" s="142" t="s">
        <v>10620</v>
      </c>
      <c r="OQI32" s="142" t="s">
        <v>10621</v>
      </c>
      <c r="OQJ32" s="142" t="s">
        <v>10622</v>
      </c>
      <c r="OQK32" s="142" t="s">
        <v>10623</v>
      </c>
      <c r="OQL32" s="142" t="s">
        <v>10624</v>
      </c>
      <c r="OQM32" s="142" t="s">
        <v>10625</v>
      </c>
      <c r="OQN32" s="142" t="s">
        <v>10626</v>
      </c>
      <c r="OQO32" s="142" t="s">
        <v>10627</v>
      </c>
      <c r="OQP32" s="142" t="s">
        <v>10628</v>
      </c>
      <c r="OQQ32" s="142" t="s">
        <v>10629</v>
      </c>
      <c r="OQR32" s="142" t="s">
        <v>10630</v>
      </c>
      <c r="OQS32" s="142" t="s">
        <v>10631</v>
      </c>
      <c r="OQT32" s="142" t="s">
        <v>10632</v>
      </c>
      <c r="OQU32" s="142" t="s">
        <v>10633</v>
      </c>
      <c r="OQV32" s="142" t="s">
        <v>10634</v>
      </c>
      <c r="OQW32" s="142" t="s">
        <v>10635</v>
      </c>
      <c r="OQX32" s="142" t="s">
        <v>10636</v>
      </c>
      <c r="OQY32" s="142" t="s">
        <v>10637</v>
      </c>
      <c r="OQZ32" s="142" t="s">
        <v>10638</v>
      </c>
      <c r="ORA32" s="142" t="s">
        <v>10639</v>
      </c>
      <c r="ORB32" s="142" t="s">
        <v>10640</v>
      </c>
      <c r="ORC32" s="142" t="s">
        <v>10641</v>
      </c>
      <c r="ORD32" s="142" t="s">
        <v>10642</v>
      </c>
      <c r="ORE32" s="142" t="s">
        <v>10643</v>
      </c>
      <c r="ORF32" s="142" t="s">
        <v>10644</v>
      </c>
      <c r="ORG32" s="142" t="s">
        <v>10645</v>
      </c>
      <c r="ORH32" s="142" t="s">
        <v>10646</v>
      </c>
      <c r="ORI32" s="142" t="s">
        <v>10647</v>
      </c>
      <c r="ORJ32" s="142" t="s">
        <v>10648</v>
      </c>
      <c r="ORK32" s="142" t="s">
        <v>10649</v>
      </c>
      <c r="ORL32" s="142" t="s">
        <v>10650</v>
      </c>
      <c r="ORM32" s="142" t="s">
        <v>10651</v>
      </c>
      <c r="ORN32" s="142" t="s">
        <v>10652</v>
      </c>
      <c r="ORO32" s="142" t="s">
        <v>10653</v>
      </c>
      <c r="ORP32" s="142" t="s">
        <v>10654</v>
      </c>
      <c r="ORQ32" s="142" t="s">
        <v>10655</v>
      </c>
      <c r="ORR32" s="142" t="s">
        <v>10656</v>
      </c>
      <c r="ORS32" s="142" t="s">
        <v>10657</v>
      </c>
      <c r="ORT32" s="142" t="s">
        <v>10658</v>
      </c>
      <c r="ORU32" s="142" t="s">
        <v>10659</v>
      </c>
      <c r="ORV32" s="142" t="s">
        <v>10660</v>
      </c>
      <c r="ORW32" s="142" t="s">
        <v>10661</v>
      </c>
      <c r="ORX32" s="142" t="s">
        <v>10662</v>
      </c>
      <c r="ORY32" s="142" t="s">
        <v>10663</v>
      </c>
      <c r="ORZ32" s="142" t="s">
        <v>10664</v>
      </c>
      <c r="OSA32" s="142" t="s">
        <v>10665</v>
      </c>
      <c r="OSB32" s="142" t="s">
        <v>10666</v>
      </c>
      <c r="OSC32" s="142" t="s">
        <v>10667</v>
      </c>
      <c r="OSD32" s="142" t="s">
        <v>10668</v>
      </c>
      <c r="OSE32" s="142" t="s">
        <v>10669</v>
      </c>
      <c r="OSF32" s="142" t="s">
        <v>10670</v>
      </c>
      <c r="OSG32" s="142" t="s">
        <v>10671</v>
      </c>
      <c r="OSH32" s="142" t="s">
        <v>10672</v>
      </c>
      <c r="OSI32" s="142" t="s">
        <v>10673</v>
      </c>
      <c r="OSJ32" s="142" t="s">
        <v>10674</v>
      </c>
      <c r="OSK32" s="142" t="s">
        <v>10675</v>
      </c>
      <c r="OSL32" s="142" t="s">
        <v>10676</v>
      </c>
      <c r="OSM32" s="142" t="s">
        <v>10677</v>
      </c>
      <c r="OSN32" s="142" t="s">
        <v>10678</v>
      </c>
      <c r="OSO32" s="142" t="s">
        <v>10679</v>
      </c>
      <c r="OSP32" s="142" t="s">
        <v>10680</v>
      </c>
      <c r="OSQ32" s="142" t="s">
        <v>10681</v>
      </c>
      <c r="OSR32" s="142" t="s">
        <v>10682</v>
      </c>
      <c r="OSS32" s="142" t="s">
        <v>10683</v>
      </c>
      <c r="OST32" s="142" t="s">
        <v>10684</v>
      </c>
      <c r="OSU32" s="142" t="s">
        <v>10685</v>
      </c>
      <c r="OSV32" s="142" t="s">
        <v>10686</v>
      </c>
      <c r="OSW32" s="142" t="s">
        <v>10687</v>
      </c>
      <c r="OSX32" s="142" t="s">
        <v>10688</v>
      </c>
      <c r="OSY32" s="142" t="s">
        <v>10689</v>
      </c>
      <c r="OSZ32" s="142" t="s">
        <v>10690</v>
      </c>
      <c r="OTA32" s="142" t="s">
        <v>10691</v>
      </c>
      <c r="OTB32" s="142" t="s">
        <v>10692</v>
      </c>
      <c r="OTC32" s="142" t="s">
        <v>10693</v>
      </c>
      <c r="OTD32" s="142" t="s">
        <v>10694</v>
      </c>
      <c r="OTE32" s="142" t="s">
        <v>10695</v>
      </c>
      <c r="OTF32" s="142" t="s">
        <v>10696</v>
      </c>
      <c r="OTG32" s="142" t="s">
        <v>10697</v>
      </c>
      <c r="OTH32" s="142" t="s">
        <v>10698</v>
      </c>
      <c r="OTI32" s="142" t="s">
        <v>10699</v>
      </c>
      <c r="OTJ32" s="142" t="s">
        <v>10700</v>
      </c>
      <c r="OTK32" s="142" t="s">
        <v>10701</v>
      </c>
      <c r="OTL32" s="142" t="s">
        <v>10702</v>
      </c>
      <c r="OTM32" s="142" t="s">
        <v>10703</v>
      </c>
      <c r="OTN32" s="142" t="s">
        <v>10704</v>
      </c>
      <c r="OTO32" s="142" t="s">
        <v>10705</v>
      </c>
      <c r="OTP32" s="142" t="s">
        <v>10706</v>
      </c>
      <c r="OTQ32" s="142" t="s">
        <v>10707</v>
      </c>
      <c r="OTR32" s="142" t="s">
        <v>10708</v>
      </c>
      <c r="OTS32" s="142" t="s">
        <v>10709</v>
      </c>
      <c r="OTT32" s="142" t="s">
        <v>10710</v>
      </c>
      <c r="OTU32" s="142" t="s">
        <v>10711</v>
      </c>
      <c r="OTV32" s="142" t="s">
        <v>10712</v>
      </c>
      <c r="OTW32" s="142" t="s">
        <v>10713</v>
      </c>
      <c r="OTX32" s="142" t="s">
        <v>10714</v>
      </c>
      <c r="OTY32" s="142" t="s">
        <v>10715</v>
      </c>
      <c r="OTZ32" s="142" t="s">
        <v>10716</v>
      </c>
      <c r="OUA32" s="142" t="s">
        <v>10717</v>
      </c>
      <c r="OUB32" s="142" t="s">
        <v>10718</v>
      </c>
      <c r="OUC32" s="142" t="s">
        <v>10719</v>
      </c>
      <c r="OUD32" s="142" t="s">
        <v>10720</v>
      </c>
      <c r="OUE32" s="142" t="s">
        <v>10721</v>
      </c>
      <c r="OUF32" s="142" t="s">
        <v>10722</v>
      </c>
      <c r="OUG32" s="142" t="s">
        <v>10723</v>
      </c>
      <c r="OUH32" s="142" t="s">
        <v>10724</v>
      </c>
      <c r="OUI32" s="142" t="s">
        <v>10725</v>
      </c>
      <c r="OUJ32" s="142" t="s">
        <v>10726</v>
      </c>
      <c r="OUK32" s="142" t="s">
        <v>10727</v>
      </c>
      <c r="OUL32" s="142" t="s">
        <v>10728</v>
      </c>
      <c r="OUM32" s="142" t="s">
        <v>10729</v>
      </c>
      <c r="OUN32" s="142" t="s">
        <v>10730</v>
      </c>
      <c r="OUO32" s="142" t="s">
        <v>10731</v>
      </c>
      <c r="OUP32" s="142" t="s">
        <v>10732</v>
      </c>
      <c r="OUQ32" s="142" t="s">
        <v>10733</v>
      </c>
      <c r="OUR32" s="142" t="s">
        <v>10734</v>
      </c>
      <c r="OUS32" s="142" t="s">
        <v>10735</v>
      </c>
      <c r="OUT32" s="142" t="s">
        <v>10736</v>
      </c>
      <c r="OUU32" s="142" t="s">
        <v>10737</v>
      </c>
      <c r="OUV32" s="142" t="s">
        <v>10738</v>
      </c>
      <c r="OUW32" s="142" t="s">
        <v>10739</v>
      </c>
      <c r="OUX32" s="142" t="s">
        <v>10740</v>
      </c>
      <c r="OUY32" s="142" t="s">
        <v>10741</v>
      </c>
      <c r="OUZ32" s="142" t="s">
        <v>10742</v>
      </c>
      <c r="OVA32" s="142" t="s">
        <v>10743</v>
      </c>
      <c r="OVB32" s="142" t="s">
        <v>10744</v>
      </c>
      <c r="OVC32" s="142" t="s">
        <v>10745</v>
      </c>
      <c r="OVD32" s="142" t="s">
        <v>10746</v>
      </c>
      <c r="OVE32" s="142" t="s">
        <v>10747</v>
      </c>
      <c r="OVF32" s="142" t="s">
        <v>10748</v>
      </c>
      <c r="OVG32" s="142" t="s">
        <v>10749</v>
      </c>
      <c r="OVH32" s="142" t="s">
        <v>10750</v>
      </c>
      <c r="OVI32" s="142" t="s">
        <v>10751</v>
      </c>
      <c r="OVJ32" s="142" t="s">
        <v>10752</v>
      </c>
      <c r="OVK32" s="142" t="s">
        <v>10753</v>
      </c>
      <c r="OVL32" s="142" t="s">
        <v>10754</v>
      </c>
      <c r="OVM32" s="142" t="s">
        <v>10755</v>
      </c>
      <c r="OVN32" s="142" t="s">
        <v>10756</v>
      </c>
      <c r="OVO32" s="142" t="s">
        <v>10757</v>
      </c>
      <c r="OVP32" s="142" t="s">
        <v>10758</v>
      </c>
      <c r="OVQ32" s="142" t="s">
        <v>10759</v>
      </c>
      <c r="OVR32" s="142" t="s">
        <v>10760</v>
      </c>
      <c r="OVS32" s="142" t="s">
        <v>10761</v>
      </c>
      <c r="OVT32" s="142" t="s">
        <v>10762</v>
      </c>
      <c r="OVU32" s="142" t="s">
        <v>10763</v>
      </c>
      <c r="OVV32" s="142" t="s">
        <v>10764</v>
      </c>
      <c r="OVW32" s="142" t="s">
        <v>10765</v>
      </c>
      <c r="OVX32" s="142" t="s">
        <v>10766</v>
      </c>
      <c r="OVY32" s="142" t="s">
        <v>10767</v>
      </c>
      <c r="OVZ32" s="142" t="s">
        <v>10768</v>
      </c>
      <c r="OWA32" s="142" t="s">
        <v>10769</v>
      </c>
      <c r="OWB32" s="142" t="s">
        <v>10770</v>
      </c>
      <c r="OWC32" s="142" t="s">
        <v>10771</v>
      </c>
      <c r="OWD32" s="142" t="s">
        <v>10772</v>
      </c>
      <c r="OWE32" s="142" t="s">
        <v>10773</v>
      </c>
      <c r="OWF32" s="142" t="s">
        <v>10774</v>
      </c>
      <c r="OWG32" s="142" t="s">
        <v>10775</v>
      </c>
      <c r="OWH32" s="142" t="s">
        <v>10776</v>
      </c>
      <c r="OWI32" s="142" t="s">
        <v>10777</v>
      </c>
      <c r="OWJ32" s="142" t="s">
        <v>10778</v>
      </c>
      <c r="OWK32" s="142" t="s">
        <v>10779</v>
      </c>
      <c r="OWL32" s="142" t="s">
        <v>10780</v>
      </c>
      <c r="OWM32" s="142" t="s">
        <v>10781</v>
      </c>
      <c r="OWN32" s="142" t="s">
        <v>10782</v>
      </c>
      <c r="OWO32" s="142" t="s">
        <v>10783</v>
      </c>
      <c r="OWP32" s="142" t="s">
        <v>10784</v>
      </c>
      <c r="OWQ32" s="142" t="s">
        <v>10785</v>
      </c>
      <c r="OWR32" s="142" t="s">
        <v>10786</v>
      </c>
      <c r="OWS32" s="142" t="s">
        <v>10787</v>
      </c>
      <c r="OWT32" s="142" t="s">
        <v>10788</v>
      </c>
      <c r="OWU32" s="142" t="s">
        <v>10789</v>
      </c>
      <c r="OWV32" s="142" t="s">
        <v>10790</v>
      </c>
      <c r="OWW32" s="142" t="s">
        <v>10791</v>
      </c>
      <c r="OWX32" s="142" t="s">
        <v>10792</v>
      </c>
      <c r="OWY32" s="142" t="s">
        <v>10793</v>
      </c>
      <c r="OWZ32" s="142" t="s">
        <v>10794</v>
      </c>
      <c r="OXA32" s="142" t="s">
        <v>10795</v>
      </c>
      <c r="OXB32" s="142" t="s">
        <v>10796</v>
      </c>
      <c r="OXC32" s="142" t="s">
        <v>10797</v>
      </c>
      <c r="OXD32" s="142" t="s">
        <v>10798</v>
      </c>
      <c r="OXE32" s="142" t="s">
        <v>10799</v>
      </c>
      <c r="OXF32" s="142" t="s">
        <v>10800</v>
      </c>
      <c r="OXG32" s="142" t="s">
        <v>10801</v>
      </c>
      <c r="OXH32" s="142" t="s">
        <v>10802</v>
      </c>
      <c r="OXI32" s="142" t="s">
        <v>10803</v>
      </c>
      <c r="OXJ32" s="142" t="s">
        <v>10804</v>
      </c>
      <c r="OXK32" s="142" t="s">
        <v>10805</v>
      </c>
      <c r="OXL32" s="142" t="s">
        <v>10806</v>
      </c>
      <c r="OXM32" s="142" t="s">
        <v>10807</v>
      </c>
      <c r="OXN32" s="142" t="s">
        <v>10808</v>
      </c>
      <c r="OXO32" s="142" t="s">
        <v>10809</v>
      </c>
      <c r="OXP32" s="142" t="s">
        <v>10810</v>
      </c>
      <c r="OXQ32" s="142" t="s">
        <v>10811</v>
      </c>
      <c r="OXR32" s="142" t="s">
        <v>10812</v>
      </c>
      <c r="OXS32" s="142" t="s">
        <v>10813</v>
      </c>
      <c r="OXT32" s="142" t="s">
        <v>10814</v>
      </c>
      <c r="OXU32" s="142" t="s">
        <v>10815</v>
      </c>
      <c r="OXV32" s="142" t="s">
        <v>10816</v>
      </c>
      <c r="OXW32" s="142" t="s">
        <v>10817</v>
      </c>
      <c r="OXX32" s="142" t="s">
        <v>10818</v>
      </c>
      <c r="OXY32" s="142" t="s">
        <v>10819</v>
      </c>
      <c r="OXZ32" s="142" t="s">
        <v>10820</v>
      </c>
      <c r="OYA32" s="142" t="s">
        <v>10821</v>
      </c>
      <c r="OYB32" s="142" t="s">
        <v>10822</v>
      </c>
      <c r="OYC32" s="142" t="s">
        <v>10823</v>
      </c>
      <c r="OYD32" s="142" t="s">
        <v>10824</v>
      </c>
      <c r="OYE32" s="142" t="s">
        <v>10825</v>
      </c>
      <c r="OYF32" s="142" t="s">
        <v>10826</v>
      </c>
      <c r="OYG32" s="142" t="s">
        <v>10827</v>
      </c>
      <c r="OYH32" s="142" t="s">
        <v>10828</v>
      </c>
      <c r="OYI32" s="142" t="s">
        <v>10829</v>
      </c>
      <c r="OYJ32" s="142" t="s">
        <v>10830</v>
      </c>
      <c r="OYK32" s="142" t="s">
        <v>10831</v>
      </c>
      <c r="OYL32" s="142" t="s">
        <v>10832</v>
      </c>
      <c r="OYM32" s="142" t="s">
        <v>10833</v>
      </c>
      <c r="OYN32" s="142" t="s">
        <v>10834</v>
      </c>
      <c r="OYO32" s="142" t="s">
        <v>10835</v>
      </c>
      <c r="OYP32" s="142" t="s">
        <v>10836</v>
      </c>
      <c r="OYQ32" s="142" t="s">
        <v>10837</v>
      </c>
      <c r="OYR32" s="142" t="s">
        <v>10838</v>
      </c>
      <c r="OYS32" s="142" t="s">
        <v>10839</v>
      </c>
      <c r="OYT32" s="142" t="s">
        <v>10840</v>
      </c>
      <c r="OYU32" s="142" t="s">
        <v>10841</v>
      </c>
      <c r="OYV32" s="142" t="s">
        <v>10842</v>
      </c>
      <c r="OYW32" s="142" t="s">
        <v>10843</v>
      </c>
      <c r="OYX32" s="142" t="s">
        <v>10844</v>
      </c>
      <c r="OYY32" s="142" t="s">
        <v>10845</v>
      </c>
      <c r="OYZ32" s="142" t="s">
        <v>10846</v>
      </c>
      <c r="OZA32" s="142" t="s">
        <v>10847</v>
      </c>
      <c r="OZB32" s="142" t="s">
        <v>10848</v>
      </c>
      <c r="OZC32" s="142" t="s">
        <v>10849</v>
      </c>
      <c r="OZD32" s="142" t="s">
        <v>10850</v>
      </c>
      <c r="OZE32" s="142" t="s">
        <v>10851</v>
      </c>
      <c r="OZF32" s="142" t="s">
        <v>10852</v>
      </c>
      <c r="OZG32" s="142" t="s">
        <v>10853</v>
      </c>
      <c r="OZH32" s="142" t="s">
        <v>10854</v>
      </c>
      <c r="OZI32" s="142" t="s">
        <v>10855</v>
      </c>
      <c r="OZJ32" s="142" t="s">
        <v>10856</v>
      </c>
      <c r="OZK32" s="142" t="s">
        <v>10857</v>
      </c>
      <c r="OZL32" s="142" t="s">
        <v>10858</v>
      </c>
      <c r="OZM32" s="142" t="s">
        <v>10859</v>
      </c>
      <c r="OZN32" s="142" t="s">
        <v>10860</v>
      </c>
      <c r="OZO32" s="142" t="s">
        <v>10861</v>
      </c>
      <c r="OZP32" s="142" t="s">
        <v>10862</v>
      </c>
      <c r="OZQ32" s="142" t="s">
        <v>10863</v>
      </c>
      <c r="OZR32" s="142" t="s">
        <v>10864</v>
      </c>
      <c r="OZS32" s="142" t="s">
        <v>10865</v>
      </c>
      <c r="OZT32" s="142" t="s">
        <v>10866</v>
      </c>
      <c r="OZU32" s="142" t="s">
        <v>10867</v>
      </c>
      <c r="OZV32" s="142" t="s">
        <v>10868</v>
      </c>
      <c r="OZW32" s="142" t="s">
        <v>10869</v>
      </c>
      <c r="OZX32" s="142" t="s">
        <v>10870</v>
      </c>
      <c r="OZY32" s="142" t="s">
        <v>10871</v>
      </c>
      <c r="OZZ32" s="142" t="s">
        <v>10872</v>
      </c>
      <c r="PAA32" s="142" t="s">
        <v>10873</v>
      </c>
      <c r="PAB32" s="142" t="s">
        <v>10874</v>
      </c>
      <c r="PAC32" s="142" t="s">
        <v>10875</v>
      </c>
      <c r="PAD32" s="142" t="s">
        <v>10876</v>
      </c>
      <c r="PAE32" s="142" t="s">
        <v>10877</v>
      </c>
      <c r="PAF32" s="142" t="s">
        <v>10878</v>
      </c>
      <c r="PAG32" s="142" t="s">
        <v>10879</v>
      </c>
      <c r="PAH32" s="142" t="s">
        <v>10880</v>
      </c>
      <c r="PAI32" s="142" t="s">
        <v>10881</v>
      </c>
      <c r="PAJ32" s="142" t="s">
        <v>10882</v>
      </c>
      <c r="PAK32" s="142" t="s">
        <v>10883</v>
      </c>
      <c r="PAL32" s="142" t="s">
        <v>10884</v>
      </c>
      <c r="PAM32" s="142" t="s">
        <v>10885</v>
      </c>
      <c r="PAN32" s="142" t="s">
        <v>10886</v>
      </c>
      <c r="PAO32" s="142" t="s">
        <v>10887</v>
      </c>
      <c r="PAP32" s="142" t="s">
        <v>10888</v>
      </c>
      <c r="PAQ32" s="142" t="s">
        <v>10889</v>
      </c>
      <c r="PAR32" s="142" t="s">
        <v>10890</v>
      </c>
      <c r="PAS32" s="142" t="s">
        <v>10891</v>
      </c>
      <c r="PAT32" s="142" t="s">
        <v>10892</v>
      </c>
      <c r="PAU32" s="142" t="s">
        <v>10893</v>
      </c>
      <c r="PAV32" s="142" t="s">
        <v>10894</v>
      </c>
      <c r="PAW32" s="142" t="s">
        <v>10895</v>
      </c>
      <c r="PAX32" s="142" t="s">
        <v>10896</v>
      </c>
      <c r="PAY32" s="142" t="s">
        <v>10897</v>
      </c>
      <c r="PAZ32" s="142" t="s">
        <v>10898</v>
      </c>
      <c r="PBA32" s="142" t="s">
        <v>10899</v>
      </c>
      <c r="PBB32" s="142" t="s">
        <v>10900</v>
      </c>
      <c r="PBC32" s="142" t="s">
        <v>10901</v>
      </c>
      <c r="PBD32" s="142" t="s">
        <v>10902</v>
      </c>
      <c r="PBE32" s="142" t="s">
        <v>10903</v>
      </c>
      <c r="PBF32" s="142" t="s">
        <v>10904</v>
      </c>
      <c r="PBG32" s="142" t="s">
        <v>10905</v>
      </c>
      <c r="PBH32" s="142" t="s">
        <v>10906</v>
      </c>
      <c r="PBI32" s="142" t="s">
        <v>10907</v>
      </c>
      <c r="PBJ32" s="142" t="s">
        <v>10908</v>
      </c>
      <c r="PBK32" s="142" t="s">
        <v>10909</v>
      </c>
      <c r="PBL32" s="142" t="s">
        <v>10910</v>
      </c>
      <c r="PBM32" s="142" t="s">
        <v>10911</v>
      </c>
      <c r="PBN32" s="142" t="s">
        <v>10912</v>
      </c>
      <c r="PBO32" s="142" t="s">
        <v>10913</v>
      </c>
      <c r="PBP32" s="142" t="s">
        <v>10914</v>
      </c>
      <c r="PBQ32" s="142" t="s">
        <v>10915</v>
      </c>
      <c r="PBR32" s="142" t="s">
        <v>10916</v>
      </c>
      <c r="PBS32" s="142" t="s">
        <v>10917</v>
      </c>
      <c r="PBT32" s="142" t="s">
        <v>10918</v>
      </c>
      <c r="PBU32" s="142" t="s">
        <v>10919</v>
      </c>
      <c r="PBV32" s="142" t="s">
        <v>10920</v>
      </c>
      <c r="PBW32" s="142" t="s">
        <v>10921</v>
      </c>
      <c r="PBX32" s="142" t="s">
        <v>10922</v>
      </c>
      <c r="PBY32" s="142" t="s">
        <v>10923</v>
      </c>
      <c r="PBZ32" s="142" t="s">
        <v>10924</v>
      </c>
      <c r="PCA32" s="142" t="s">
        <v>10925</v>
      </c>
      <c r="PCB32" s="142" t="s">
        <v>10926</v>
      </c>
      <c r="PCC32" s="142" t="s">
        <v>10927</v>
      </c>
      <c r="PCD32" s="142" t="s">
        <v>10928</v>
      </c>
      <c r="PCE32" s="142" t="s">
        <v>10929</v>
      </c>
      <c r="PCF32" s="142" t="s">
        <v>10930</v>
      </c>
      <c r="PCG32" s="142" t="s">
        <v>10931</v>
      </c>
      <c r="PCH32" s="142" t="s">
        <v>10932</v>
      </c>
      <c r="PCI32" s="142" t="s">
        <v>10933</v>
      </c>
      <c r="PCJ32" s="142" t="s">
        <v>10934</v>
      </c>
      <c r="PCK32" s="142" t="s">
        <v>10935</v>
      </c>
      <c r="PCL32" s="142" t="s">
        <v>10936</v>
      </c>
      <c r="PCM32" s="142" t="s">
        <v>10937</v>
      </c>
      <c r="PCN32" s="142" t="s">
        <v>10938</v>
      </c>
      <c r="PCO32" s="142" t="s">
        <v>10939</v>
      </c>
      <c r="PCP32" s="142" t="s">
        <v>10940</v>
      </c>
      <c r="PCQ32" s="142" t="s">
        <v>10941</v>
      </c>
      <c r="PCR32" s="142" t="s">
        <v>10942</v>
      </c>
      <c r="PCS32" s="142" t="s">
        <v>10943</v>
      </c>
      <c r="PCT32" s="142" t="s">
        <v>10944</v>
      </c>
      <c r="PCU32" s="142" t="s">
        <v>10945</v>
      </c>
      <c r="PCV32" s="142" t="s">
        <v>10946</v>
      </c>
      <c r="PCW32" s="142" t="s">
        <v>10947</v>
      </c>
      <c r="PCX32" s="142" t="s">
        <v>10948</v>
      </c>
      <c r="PCY32" s="142" t="s">
        <v>10949</v>
      </c>
      <c r="PCZ32" s="142" t="s">
        <v>10950</v>
      </c>
      <c r="PDA32" s="142" t="s">
        <v>10951</v>
      </c>
      <c r="PDB32" s="142" t="s">
        <v>10952</v>
      </c>
      <c r="PDC32" s="142" t="s">
        <v>10953</v>
      </c>
      <c r="PDD32" s="142" t="s">
        <v>10954</v>
      </c>
      <c r="PDE32" s="142" t="s">
        <v>10955</v>
      </c>
      <c r="PDF32" s="142" t="s">
        <v>10956</v>
      </c>
      <c r="PDG32" s="142" t="s">
        <v>10957</v>
      </c>
      <c r="PDH32" s="142" t="s">
        <v>10958</v>
      </c>
      <c r="PDI32" s="142" t="s">
        <v>10959</v>
      </c>
      <c r="PDJ32" s="142" t="s">
        <v>10960</v>
      </c>
      <c r="PDK32" s="142" t="s">
        <v>10961</v>
      </c>
      <c r="PDL32" s="142" t="s">
        <v>10962</v>
      </c>
      <c r="PDM32" s="142" t="s">
        <v>10963</v>
      </c>
      <c r="PDN32" s="142" t="s">
        <v>10964</v>
      </c>
      <c r="PDO32" s="142" t="s">
        <v>10965</v>
      </c>
      <c r="PDP32" s="142" t="s">
        <v>10966</v>
      </c>
      <c r="PDQ32" s="142" t="s">
        <v>10967</v>
      </c>
      <c r="PDR32" s="142" t="s">
        <v>10968</v>
      </c>
      <c r="PDS32" s="142" t="s">
        <v>10969</v>
      </c>
      <c r="PDT32" s="142" t="s">
        <v>10970</v>
      </c>
      <c r="PDU32" s="142" t="s">
        <v>10971</v>
      </c>
      <c r="PDV32" s="142" t="s">
        <v>10972</v>
      </c>
      <c r="PDW32" s="142" t="s">
        <v>10973</v>
      </c>
      <c r="PDX32" s="142" t="s">
        <v>10974</v>
      </c>
      <c r="PDY32" s="142" t="s">
        <v>10975</v>
      </c>
      <c r="PDZ32" s="142" t="s">
        <v>10976</v>
      </c>
      <c r="PEA32" s="142" t="s">
        <v>10977</v>
      </c>
      <c r="PEB32" s="142" t="s">
        <v>10978</v>
      </c>
      <c r="PEC32" s="142" t="s">
        <v>10979</v>
      </c>
      <c r="PED32" s="142" t="s">
        <v>10980</v>
      </c>
      <c r="PEE32" s="142" t="s">
        <v>10981</v>
      </c>
      <c r="PEF32" s="142" t="s">
        <v>10982</v>
      </c>
      <c r="PEG32" s="142" t="s">
        <v>10983</v>
      </c>
      <c r="PEH32" s="142" t="s">
        <v>10984</v>
      </c>
      <c r="PEI32" s="142" t="s">
        <v>10985</v>
      </c>
      <c r="PEJ32" s="142" t="s">
        <v>10986</v>
      </c>
      <c r="PEK32" s="142" t="s">
        <v>10987</v>
      </c>
      <c r="PEL32" s="142" t="s">
        <v>10988</v>
      </c>
      <c r="PEM32" s="142" t="s">
        <v>10989</v>
      </c>
      <c r="PEN32" s="142" t="s">
        <v>10990</v>
      </c>
      <c r="PEO32" s="142" t="s">
        <v>10991</v>
      </c>
      <c r="PEP32" s="142" t="s">
        <v>10992</v>
      </c>
      <c r="PEQ32" s="142" t="s">
        <v>10993</v>
      </c>
      <c r="PER32" s="142" t="s">
        <v>10994</v>
      </c>
      <c r="PES32" s="142" t="s">
        <v>10995</v>
      </c>
      <c r="PET32" s="142" t="s">
        <v>10996</v>
      </c>
      <c r="PEU32" s="142" t="s">
        <v>10997</v>
      </c>
      <c r="PEV32" s="142" t="s">
        <v>10998</v>
      </c>
      <c r="PEW32" s="142" t="s">
        <v>10999</v>
      </c>
      <c r="PEX32" s="142" t="s">
        <v>11000</v>
      </c>
      <c r="PEY32" s="142" t="s">
        <v>11001</v>
      </c>
      <c r="PEZ32" s="142" t="s">
        <v>11002</v>
      </c>
      <c r="PFA32" s="142" t="s">
        <v>11003</v>
      </c>
      <c r="PFB32" s="142" t="s">
        <v>11004</v>
      </c>
      <c r="PFC32" s="142" t="s">
        <v>11005</v>
      </c>
      <c r="PFD32" s="142" t="s">
        <v>11006</v>
      </c>
      <c r="PFE32" s="142" t="s">
        <v>11007</v>
      </c>
      <c r="PFF32" s="142" t="s">
        <v>11008</v>
      </c>
      <c r="PFG32" s="142" t="s">
        <v>11009</v>
      </c>
      <c r="PFH32" s="142" t="s">
        <v>11010</v>
      </c>
      <c r="PFI32" s="142" t="s">
        <v>11011</v>
      </c>
      <c r="PFJ32" s="142" t="s">
        <v>11012</v>
      </c>
      <c r="PFK32" s="142" t="s">
        <v>11013</v>
      </c>
      <c r="PFL32" s="142" t="s">
        <v>11014</v>
      </c>
      <c r="PFM32" s="142" t="s">
        <v>11015</v>
      </c>
      <c r="PFN32" s="142" t="s">
        <v>11016</v>
      </c>
      <c r="PFO32" s="142" t="s">
        <v>11017</v>
      </c>
      <c r="PFP32" s="142" t="s">
        <v>11018</v>
      </c>
      <c r="PFQ32" s="142" t="s">
        <v>11019</v>
      </c>
      <c r="PFR32" s="142" t="s">
        <v>11020</v>
      </c>
      <c r="PFS32" s="142" t="s">
        <v>11021</v>
      </c>
      <c r="PFT32" s="142" t="s">
        <v>11022</v>
      </c>
      <c r="PFU32" s="142" t="s">
        <v>11023</v>
      </c>
      <c r="PFV32" s="142" t="s">
        <v>11024</v>
      </c>
      <c r="PFW32" s="142" t="s">
        <v>11025</v>
      </c>
      <c r="PFX32" s="142" t="s">
        <v>11026</v>
      </c>
      <c r="PFY32" s="142" t="s">
        <v>11027</v>
      </c>
      <c r="PFZ32" s="142" t="s">
        <v>11028</v>
      </c>
      <c r="PGA32" s="142" t="s">
        <v>11029</v>
      </c>
      <c r="PGB32" s="142" t="s">
        <v>11030</v>
      </c>
      <c r="PGC32" s="142" t="s">
        <v>11031</v>
      </c>
      <c r="PGD32" s="142" t="s">
        <v>11032</v>
      </c>
      <c r="PGE32" s="142" t="s">
        <v>11033</v>
      </c>
      <c r="PGF32" s="142" t="s">
        <v>11034</v>
      </c>
      <c r="PGG32" s="142" t="s">
        <v>11035</v>
      </c>
      <c r="PGH32" s="142" t="s">
        <v>11036</v>
      </c>
      <c r="PGI32" s="142" t="s">
        <v>11037</v>
      </c>
      <c r="PGJ32" s="142" t="s">
        <v>11038</v>
      </c>
      <c r="PGK32" s="142" t="s">
        <v>11039</v>
      </c>
      <c r="PGL32" s="142" t="s">
        <v>11040</v>
      </c>
      <c r="PGM32" s="142" t="s">
        <v>11041</v>
      </c>
      <c r="PGN32" s="142" t="s">
        <v>11042</v>
      </c>
      <c r="PGO32" s="142" t="s">
        <v>11043</v>
      </c>
      <c r="PGP32" s="142" t="s">
        <v>11044</v>
      </c>
      <c r="PGQ32" s="142" t="s">
        <v>11045</v>
      </c>
      <c r="PGR32" s="142" t="s">
        <v>11046</v>
      </c>
      <c r="PGS32" s="142" t="s">
        <v>11047</v>
      </c>
      <c r="PGT32" s="142" t="s">
        <v>11048</v>
      </c>
      <c r="PGU32" s="142" t="s">
        <v>11049</v>
      </c>
      <c r="PGV32" s="142" t="s">
        <v>11050</v>
      </c>
      <c r="PGW32" s="142" t="s">
        <v>11051</v>
      </c>
      <c r="PGX32" s="142" t="s">
        <v>11052</v>
      </c>
      <c r="PGY32" s="142" t="s">
        <v>11053</v>
      </c>
      <c r="PGZ32" s="142" t="s">
        <v>11054</v>
      </c>
      <c r="PHA32" s="142" t="s">
        <v>11055</v>
      </c>
      <c r="PHB32" s="142" t="s">
        <v>11056</v>
      </c>
      <c r="PHC32" s="142" t="s">
        <v>11057</v>
      </c>
      <c r="PHD32" s="142" t="s">
        <v>11058</v>
      </c>
      <c r="PHE32" s="142" t="s">
        <v>11059</v>
      </c>
      <c r="PHF32" s="142" t="s">
        <v>11060</v>
      </c>
      <c r="PHG32" s="142" t="s">
        <v>11061</v>
      </c>
      <c r="PHH32" s="142" t="s">
        <v>11062</v>
      </c>
      <c r="PHI32" s="142" t="s">
        <v>11063</v>
      </c>
      <c r="PHJ32" s="142" t="s">
        <v>11064</v>
      </c>
      <c r="PHK32" s="142" t="s">
        <v>11065</v>
      </c>
      <c r="PHL32" s="142" t="s">
        <v>11066</v>
      </c>
      <c r="PHM32" s="142" t="s">
        <v>11067</v>
      </c>
      <c r="PHN32" s="142" t="s">
        <v>11068</v>
      </c>
      <c r="PHO32" s="142" t="s">
        <v>11069</v>
      </c>
      <c r="PHP32" s="142" t="s">
        <v>11070</v>
      </c>
      <c r="PHQ32" s="142" t="s">
        <v>11071</v>
      </c>
      <c r="PHR32" s="142" t="s">
        <v>11072</v>
      </c>
      <c r="PHS32" s="142" t="s">
        <v>11073</v>
      </c>
      <c r="PHT32" s="142" t="s">
        <v>11074</v>
      </c>
      <c r="PHU32" s="142" t="s">
        <v>11075</v>
      </c>
      <c r="PHV32" s="142" t="s">
        <v>11076</v>
      </c>
      <c r="PHW32" s="142" t="s">
        <v>11077</v>
      </c>
      <c r="PHX32" s="142" t="s">
        <v>11078</v>
      </c>
      <c r="PHY32" s="142" t="s">
        <v>11079</v>
      </c>
      <c r="PHZ32" s="142" t="s">
        <v>11080</v>
      </c>
      <c r="PIA32" s="142" t="s">
        <v>11081</v>
      </c>
      <c r="PIB32" s="142" t="s">
        <v>11082</v>
      </c>
      <c r="PIC32" s="142" t="s">
        <v>11083</v>
      </c>
      <c r="PID32" s="142" t="s">
        <v>11084</v>
      </c>
      <c r="PIE32" s="142" t="s">
        <v>11085</v>
      </c>
      <c r="PIF32" s="142" t="s">
        <v>11086</v>
      </c>
      <c r="PIG32" s="142" t="s">
        <v>11087</v>
      </c>
      <c r="PIH32" s="142" t="s">
        <v>11088</v>
      </c>
      <c r="PII32" s="142" t="s">
        <v>11089</v>
      </c>
      <c r="PIJ32" s="142" t="s">
        <v>11090</v>
      </c>
      <c r="PIK32" s="142" t="s">
        <v>11091</v>
      </c>
      <c r="PIL32" s="142" t="s">
        <v>11092</v>
      </c>
      <c r="PIM32" s="142" t="s">
        <v>11093</v>
      </c>
      <c r="PIN32" s="142" t="s">
        <v>11094</v>
      </c>
      <c r="PIO32" s="142" t="s">
        <v>11095</v>
      </c>
      <c r="PIP32" s="142" t="s">
        <v>11096</v>
      </c>
      <c r="PIQ32" s="142" t="s">
        <v>11097</v>
      </c>
      <c r="PIR32" s="142" t="s">
        <v>11098</v>
      </c>
      <c r="PIS32" s="142" t="s">
        <v>11099</v>
      </c>
      <c r="PIT32" s="142" t="s">
        <v>11100</v>
      </c>
      <c r="PIU32" s="142" t="s">
        <v>11101</v>
      </c>
      <c r="PIV32" s="142" t="s">
        <v>11102</v>
      </c>
      <c r="PIW32" s="142" t="s">
        <v>11103</v>
      </c>
      <c r="PIX32" s="142" t="s">
        <v>11104</v>
      </c>
      <c r="PIY32" s="142" t="s">
        <v>11105</v>
      </c>
      <c r="PIZ32" s="142" t="s">
        <v>11106</v>
      </c>
      <c r="PJA32" s="142" t="s">
        <v>11107</v>
      </c>
      <c r="PJB32" s="142" t="s">
        <v>11108</v>
      </c>
      <c r="PJC32" s="142" t="s">
        <v>11109</v>
      </c>
      <c r="PJD32" s="142" t="s">
        <v>11110</v>
      </c>
      <c r="PJE32" s="142" t="s">
        <v>11111</v>
      </c>
      <c r="PJF32" s="142" t="s">
        <v>11112</v>
      </c>
      <c r="PJG32" s="142" t="s">
        <v>11113</v>
      </c>
      <c r="PJH32" s="142" t="s">
        <v>11114</v>
      </c>
      <c r="PJI32" s="142" t="s">
        <v>11115</v>
      </c>
      <c r="PJJ32" s="142" t="s">
        <v>11116</v>
      </c>
      <c r="PJK32" s="142" t="s">
        <v>11117</v>
      </c>
      <c r="PJL32" s="142" t="s">
        <v>11118</v>
      </c>
      <c r="PJM32" s="142" t="s">
        <v>11119</v>
      </c>
      <c r="PJN32" s="142" t="s">
        <v>11120</v>
      </c>
      <c r="PJO32" s="142" t="s">
        <v>11121</v>
      </c>
      <c r="PJP32" s="142" t="s">
        <v>11122</v>
      </c>
      <c r="PJQ32" s="142" t="s">
        <v>11123</v>
      </c>
      <c r="PJR32" s="142" t="s">
        <v>11124</v>
      </c>
      <c r="PJS32" s="142" t="s">
        <v>11125</v>
      </c>
      <c r="PJT32" s="142" t="s">
        <v>11126</v>
      </c>
      <c r="PJU32" s="142" t="s">
        <v>11127</v>
      </c>
      <c r="PJV32" s="142" t="s">
        <v>11128</v>
      </c>
      <c r="PJW32" s="142" t="s">
        <v>11129</v>
      </c>
      <c r="PJX32" s="142" t="s">
        <v>11130</v>
      </c>
      <c r="PJY32" s="142" t="s">
        <v>11131</v>
      </c>
      <c r="PJZ32" s="142" t="s">
        <v>11132</v>
      </c>
      <c r="PKA32" s="142" t="s">
        <v>11133</v>
      </c>
      <c r="PKB32" s="142" t="s">
        <v>11134</v>
      </c>
      <c r="PKC32" s="142" t="s">
        <v>11135</v>
      </c>
      <c r="PKD32" s="142" t="s">
        <v>11136</v>
      </c>
      <c r="PKE32" s="142" t="s">
        <v>11137</v>
      </c>
      <c r="PKF32" s="142" t="s">
        <v>11138</v>
      </c>
      <c r="PKG32" s="142" t="s">
        <v>11139</v>
      </c>
      <c r="PKH32" s="142" t="s">
        <v>11140</v>
      </c>
      <c r="PKI32" s="142" t="s">
        <v>11141</v>
      </c>
      <c r="PKJ32" s="142" t="s">
        <v>11142</v>
      </c>
      <c r="PKK32" s="142" t="s">
        <v>11143</v>
      </c>
      <c r="PKL32" s="142" t="s">
        <v>11144</v>
      </c>
      <c r="PKM32" s="142" t="s">
        <v>11145</v>
      </c>
      <c r="PKN32" s="142" t="s">
        <v>11146</v>
      </c>
      <c r="PKO32" s="142" t="s">
        <v>11147</v>
      </c>
      <c r="PKP32" s="142" t="s">
        <v>11148</v>
      </c>
      <c r="PKQ32" s="142" t="s">
        <v>11149</v>
      </c>
      <c r="PKR32" s="142" t="s">
        <v>11150</v>
      </c>
      <c r="PKS32" s="142" t="s">
        <v>11151</v>
      </c>
      <c r="PKT32" s="142" t="s">
        <v>11152</v>
      </c>
      <c r="PKU32" s="142" t="s">
        <v>11153</v>
      </c>
      <c r="PKV32" s="142" t="s">
        <v>11154</v>
      </c>
      <c r="PKW32" s="142" t="s">
        <v>11155</v>
      </c>
      <c r="PKX32" s="142" t="s">
        <v>11156</v>
      </c>
      <c r="PKY32" s="142" t="s">
        <v>11157</v>
      </c>
      <c r="PKZ32" s="142" t="s">
        <v>11158</v>
      </c>
      <c r="PLA32" s="142" t="s">
        <v>11159</v>
      </c>
      <c r="PLB32" s="142" t="s">
        <v>11160</v>
      </c>
      <c r="PLC32" s="142" t="s">
        <v>11161</v>
      </c>
      <c r="PLD32" s="142" t="s">
        <v>11162</v>
      </c>
      <c r="PLE32" s="142" t="s">
        <v>11163</v>
      </c>
      <c r="PLF32" s="142" t="s">
        <v>11164</v>
      </c>
      <c r="PLG32" s="142" t="s">
        <v>11165</v>
      </c>
      <c r="PLH32" s="142" t="s">
        <v>11166</v>
      </c>
      <c r="PLI32" s="142" t="s">
        <v>11167</v>
      </c>
      <c r="PLJ32" s="142" t="s">
        <v>11168</v>
      </c>
      <c r="PLK32" s="142" t="s">
        <v>11169</v>
      </c>
      <c r="PLL32" s="142" t="s">
        <v>11170</v>
      </c>
      <c r="PLM32" s="142" t="s">
        <v>11171</v>
      </c>
      <c r="PLN32" s="142" t="s">
        <v>11172</v>
      </c>
      <c r="PLO32" s="142" t="s">
        <v>11173</v>
      </c>
      <c r="PLP32" s="142" t="s">
        <v>11174</v>
      </c>
      <c r="PLQ32" s="142" t="s">
        <v>11175</v>
      </c>
      <c r="PLR32" s="142" t="s">
        <v>11176</v>
      </c>
      <c r="PLS32" s="142" t="s">
        <v>11177</v>
      </c>
      <c r="PLT32" s="142" t="s">
        <v>11178</v>
      </c>
      <c r="PLU32" s="142" t="s">
        <v>11179</v>
      </c>
      <c r="PLV32" s="142" t="s">
        <v>11180</v>
      </c>
      <c r="PLW32" s="142" t="s">
        <v>11181</v>
      </c>
      <c r="PLX32" s="142" t="s">
        <v>11182</v>
      </c>
      <c r="PLY32" s="142" t="s">
        <v>11183</v>
      </c>
      <c r="PLZ32" s="142" t="s">
        <v>11184</v>
      </c>
      <c r="PMA32" s="142" t="s">
        <v>11185</v>
      </c>
      <c r="PMB32" s="142" t="s">
        <v>11186</v>
      </c>
      <c r="PMC32" s="142" t="s">
        <v>11187</v>
      </c>
      <c r="PMD32" s="142" t="s">
        <v>11188</v>
      </c>
      <c r="PME32" s="142" t="s">
        <v>11189</v>
      </c>
      <c r="PMF32" s="142" t="s">
        <v>11190</v>
      </c>
      <c r="PMG32" s="142" t="s">
        <v>11191</v>
      </c>
      <c r="PMH32" s="142" t="s">
        <v>11192</v>
      </c>
      <c r="PMI32" s="142" t="s">
        <v>11193</v>
      </c>
      <c r="PMJ32" s="142" t="s">
        <v>11194</v>
      </c>
      <c r="PMK32" s="142" t="s">
        <v>11195</v>
      </c>
      <c r="PML32" s="142" t="s">
        <v>11196</v>
      </c>
      <c r="PMM32" s="142" t="s">
        <v>11197</v>
      </c>
      <c r="PMN32" s="142" t="s">
        <v>11198</v>
      </c>
      <c r="PMO32" s="142" t="s">
        <v>11199</v>
      </c>
      <c r="PMP32" s="142" t="s">
        <v>11200</v>
      </c>
      <c r="PMQ32" s="142" t="s">
        <v>11201</v>
      </c>
      <c r="PMR32" s="142" t="s">
        <v>11202</v>
      </c>
      <c r="PMS32" s="142" t="s">
        <v>11203</v>
      </c>
      <c r="PMT32" s="142" t="s">
        <v>11204</v>
      </c>
      <c r="PMU32" s="142" t="s">
        <v>11205</v>
      </c>
      <c r="PMV32" s="142" t="s">
        <v>11206</v>
      </c>
      <c r="PMW32" s="142" t="s">
        <v>11207</v>
      </c>
      <c r="PMX32" s="142" t="s">
        <v>11208</v>
      </c>
      <c r="PMY32" s="142" t="s">
        <v>11209</v>
      </c>
      <c r="PMZ32" s="142" t="s">
        <v>11210</v>
      </c>
      <c r="PNA32" s="142" t="s">
        <v>11211</v>
      </c>
      <c r="PNB32" s="142" t="s">
        <v>11212</v>
      </c>
      <c r="PNC32" s="142" t="s">
        <v>11213</v>
      </c>
      <c r="PND32" s="142" t="s">
        <v>11214</v>
      </c>
      <c r="PNE32" s="142" t="s">
        <v>11215</v>
      </c>
      <c r="PNF32" s="142" t="s">
        <v>11216</v>
      </c>
      <c r="PNG32" s="142" t="s">
        <v>11217</v>
      </c>
      <c r="PNH32" s="142" t="s">
        <v>11218</v>
      </c>
      <c r="PNI32" s="142" t="s">
        <v>11219</v>
      </c>
      <c r="PNJ32" s="142" t="s">
        <v>11220</v>
      </c>
      <c r="PNK32" s="142" t="s">
        <v>11221</v>
      </c>
      <c r="PNL32" s="142" t="s">
        <v>11222</v>
      </c>
      <c r="PNM32" s="142" t="s">
        <v>11223</v>
      </c>
      <c r="PNN32" s="142" t="s">
        <v>11224</v>
      </c>
      <c r="PNO32" s="142" t="s">
        <v>11225</v>
      </c>
      <c r="PNP32" s="142" t="s">
        <v>11226</v>
      </c>
      <c r="PNQ32" s="142" t="s">
        <v>11227</v>
      </c>
      <c r="PNR32" s="142" t="s">
        <v>11228</v>
      </c>
      <c r="PNS32" s="142" t="s">
        <v>11229</v>
      </c>
      <c r="PNT32" s="142" t="s">
        <v>11230</v>
      </c>
      <c r="PNU32" s="142" t="s">
        <v>11231</v>
      </c>
      <c r="PNV32" s="142" t="s">
        <v>11232</v>
      </c>
      <c r="PNW32" s="142" t="s">
        <v>11233</v>
      </c>
      <c r="PNX32" s="142" t="s">
        <v>11234</v>
      </c>
      <c r="PNY32" s="142" t="s">
        <v>11235</v>
      </c>
      <c r="PNZ32" s="142" t="s">
        <v>11236</v>
      </c>
      <c r="POA32" s="142" t="s">
        <v>11237</v>
      </c>
      <c r="POB32" s="142" t="s">
        <v>11238</v>
      </c>
      <c r="POC32" s="142" t="s">
        <v>11239</v>
      </c>
      <c r="POD32" s="142" t="s">
        <v>11240</v>
      </c>
      <c r="POE32" s="142" t="s">
        <v>11241</v>
      </c>
      <c r="POF32" s="142" t="s">
        <v>11242</v>
      </c>
      <c r="POG32" s="142" t="s">
        <v>11243</v>
      </c>
      <c r="POH32" s="142" t="s">
        <v>11244</v>
      </c>
      <c r="POI32" s="142" t="s">
        <v>11245</v>
      </c>
      <c r="POJ32" s="142" t="s">
        <v>11246</v>
      </c>
      <c r="POK32" s="142" t="s">
        <v>11247</v>
      </c>
      <c r="POL32" s="142" t="s">
        <v>11248</v>
      </c>
      <c r="POM32" s="142" t="s">
        <v>11249</v>
      </c>
      <c r="PON32" s="142" t="s">
        <v>11250</v>
      </c>
      <c r="POO32" s="142" t="s">
        <v>11251</v>
      </c>
      <c r="POP32" s="142" t="s">
        <v>11252</v>
      </c>
      <c r="POQ32" s="142" t="s">
        <v>11253</v>
      </c>
      <c r="POR32" s="142" t="s">
        <v>11254</v>
      </c>
      <c r="POS32" s="142" t="s">
        <v>11255</v>
      </c>
      <c r="POT32" s="142" t="s">
        <v>11256</v>
      </c>
      <c r="POU32" s="142" t="s">
        <v>11257</v>
      </c>
      <c r="POV32" s="142" t="s">
        <v>11258</v>
      </c>
      <c r="POW32" s="142" t="s">
        <v>11259</v>
      </c>
      <c r="POX32" s="142" t="s">
        <v>11260</v>
      </c>
      <c r="POY32" s="142" t="s">
        <v>11261</v>
      </c>
      <c r="POZ32" s="142" t="s">
        <v>11262</v>
      </c>
      <c r="PPA32" s="142" t="s">
        <v>11263</v>
      </c>
      <c r="PPB32" s="142" t="s">
        <v>11264</v>
      </c>
      <c r="PPC32" s="142" t="s">
        <v>11265</v>
      </c>
      <c r="PPD32" s="142" t="s">
        <v>11266</v>
      </c>
      <c r="PPE32" s="142" t="s">
        <v>11267</v>
      </c>
      <c r="PPF32" s="142" t="s">
        <v>11268</v>
      </c>
      <c r="PPG32" s="142" t="s">
        <v>11269</v>
      </c>
      <c r="PPH32" s="142" t="s">
        <v>11270</v>
      </c>
      <c r="PPI32" s="142" t="s">
        <v>11271</v>
      </c>
      <c r="PPJ32" s="142" t="s">
        <v>11272</v>
      </c>
      <c r="PPK32" s="142" t="s">
        <v>11273</v>
      </c>
      <c r="PPL32" s="142" t="s">
        <v>11274</v>
      </c>
      <c r="PPM32" s="142" t="s">
        <v>11275</v>
      </c>
      <c r="PPN32" s="142" t="s">
        <v>11276</v>
      </c>
      <c r="PPO32" s="142" t="s">
        <v>11277</v>
      </c>
      <c r="PPP32" s="142" t="s">
        <v>11278</v>
      </c>
      <c r="PPQ32" s="142" t="s">
        <v>11279</v>
      </c>
      <c r="PPR32" s="142" t="s">
        <v>11280</v>
      </c>
      <c r="PPS32" s="142" t="s">
        <v>11281</v>
      </c>
      <c r="PPT32" s="142" t="s">
        <v>11282</v>
      </c>
      <c r="PPU32" s="142" t="s">
        <v>11283</v>
      </c>
      <c r="PPV32" s="142" t="s">
        <v>11284</v>
      </c>
      <c r="PPW32" s="142" t="s">
        <v>11285</v>
      </c>
      <c r="PPX32" s="142" t="s">
        <v>11286</v>
      </c>
      <c r="PPY32" s="142" t="s">
        <v>11287</v>
      </c>
      <c r="PPZ32" s="142" t="s">
        <v>11288</v>
      </c>
      <c r="PQA32" s="142" t="s">
        <v>11289</v>
      </c>
      <c r="PQB32" s="142" t="s">
        <v>11290</v>
      </c>
      <c r="PQC32" s="142" t="s">
        <v>11291</v>
      </c>
      <c r="PQD32" s="142" t="s">
        <v>11292</v>
      </c>
      <c r="PQE32" s="142" t="s">
        <v>11293</v>
      </c>
      <c r="PQF32" s="142" t="s">
        <v>11294</v>
      </c>
      <c r="PQG32" s="142" t="s">
        <v>11295</v>
      </c>
      <c r="PQH32" s="142" t="s">
        <v>11296</v>
      </c>
      <c r="PQI32" s="142" t="s">
        <v>11297</v>
      </c>
      <c r="PQJ32" s="142" t="s">
        <v>11298</v>
      </c>
      <c r="PQK32" s="142" t="s">
        <v>11299</v>
      </c>
      <c r="PQL32" s="142" t="s">
        <v>11300</v>
      </c>
      <c r="PQM32" s="142" t="s">
        <v>11301</v>
      </c>
      <c r="PQN32" s="142" t="s">
        <v>11302</v>
      </c>
      <c r="PQO32" s="142" t="s">
        <v>11303</v>
      </c>
      <c r="PQP32" s="142" t="s">
        <v>11304</v>
      </c>
      <c r="PQQ32" s="142" t="s">
        <v>11305</v>
      </c>
      <c r="PQR32" s="142" t="s">
        <v>11306</v>
      </c>
      <c r="PQS32" s="142" t="s">
        <v>11307</v>
      </c>
      <c r="PQT32" s="142" t="s">
        <v>11308</v>
      </c>
      <c r="PQU32" s="142" t="s">
        <v>11309</v>
      </c>
      <c r="PQV32" s="142" t="s">
        <v>11310</v>
      </c>
      <c r="PQW32" s="142" t="s">
        <v>11311</v>
      </c>
      <c r="PQX32" s="142" t="s">
        <v>11312</v>
      </c>
      <c r="PQY32" s="142" t="s">
        <v>11313</v>
      </c>
      <c r="PQZ32" s="142" t="s">
        <v>11314</v>
      </c>
      <c r="PRA32" s="142" t="s">
        <v>11315</v>
      </c>
      <c r="PRB32" s="142" t="s">
        <v>11316</v>
      </c>
      <c r="PRC32" s="142" t="s">
        <v>11317</v>
      </c>
      <c r="PRD32" s="142" t="s">
        <v>11318</v>
      </c>
      <c r="PRE32" s="142" t="s">
        <v>11319</v>
      </c>
      <c r="PRF32" s="142" t="s">
        <v>11320</v>
      </c>
      <c r="PRG32" s="142" t="s">
        <v>11321</v>
      </c>
      <c r="PRH32" s="142" t="s">
        <v>11322</v>
      </c>
      <c r="PRI32" s="142" t="s">
        <v>11323</v>
      </c>
      <c r="PRJ32" s="142" t="s">
        <v>11324</v>
      </c>
      <c r="PRK32" s="142" t="s">
        <v>11325</v>
      </c>
      <c r="PRL32" s="142" t="s">
        <v>11326</v>
      </c>
      <c r="PRM32" s="142" t="s">
        <v>11327</v>
      </c>
      <c r="PRN32" s="142" t="s">
        <v>11328</v>
      </c>
      <c r="PRO32" s="142" t="s">
        <v>11329</v>
      </c>
      <c r="PRP32" s="142" t="s">
        <v>11330</v>
      </c>
      <c r="PRQ32" s="142" t="s">
        <v>11331</v>
      </c>
      <c r="PRR32" s="142" t="s">
        <v>11332</v>
      </c>
      <c r="PRS32" s="142" t="s">
        <v>11333</v>
      </c>
      <c r="PRT32" s="142" t="s">
        <v>11334</v>
      </c>
      <c r="PRU32" s="142" t="s">
        <v>11335</v>
      </c>
      <c r="PRV32" s="142" t="s">
        <v>11336</v>
      </c>
      <c r="PRW32" s="142" t="s">
        <v>11337</v>
      </c>
      <c r="PRX32" s="142" t="s">
        <v>11338</v>
      </c>
      <c r="PRY32" s="142" t="s">
        <v>11339</v>
      </c>
      <c r="PRZ32" s="142" t="s">
        <v>11340</v>
      </c>
      <c r="PSA32" s="142" t="s">
        <v>11341</v>
      </c>
      <c r="PSB32" s="142" t="s">
        <v>11342</v>
      </c>
      <c r="PSC32" s="142" t="s">
        <v>11343</v>
      </c>
      <c r="PSD32" s="142" t="s">
        <v>11344</v>
      </c>
      <c r="PSE32" s="142" t="s">
        <v>11345</v>
      </c>
      <c r="PSF32" s="142" t="s">
        <v>11346</v>
      </c>
      <c r="PSG32" s="142" t="s">
        <v>11347</v>
      </c>
      <c r="PSH32" s="142" t="s">
        <v>11348</v>
      </c>
      <c r="PSI32" s="142" t="s">
        <v>11349</v>
      </c>
      <c r="PSJ32" s="142" t="s">
        <v>11350</v>
      </c>
      <c r="PSK32" s="142" t="s">
        <v>11351</v>
      </c>
      <c r="PSL32" s="142" t="s">
        <v>11352</v>
      </c>
      <c r="PSM32" s="142" t="s">
        <v>11353</v>
      </c>
      <c r="PSN32" s="142" t="s">
        <v>11354</v>
      </c>
      <c r="PSO32" s="142" t="s">
        <v>11355</v>
      </c>
      <c r="PSP32" s="142" t="s">
        <v>11356</v>
      </c>
      <c r="PSQ32" s="142" t="s">
        <v>11357</v>
      </c>
      <c r="PSR32" s="142" t="s">
        <v>11358</v>
      </c>
      <c r="PSS32" s="142" t="s">
        <v>11359</v>
      </c>
      <c r="PST32" s="142" t="s">
        <v>11360</v>
      </c>
      <c r="PSU32" s="142" t="s">
        <v>11361</v>
      </c>
      <c r="PSV32" s="142" t="s">
        <v>11362</v>
      </c>
      <c r="PSW32" s="142" t="s">
        <v>11363</v>
      </c>
      <c r="PSX32" s="142" t="s">
        <v>11364</v>
      </c>
      <c r="PSY32" s="142" t="s">
        <v>11365</v>
      </c>
      <c r="PSZ32" s="142" t="s">
        <v>11366</v>
      </c>
      <c r="PTA32" s="142" t="s">
        <v>11367</v>
      </c>
      <c r="PTB32" s="142" t="s">
        <v>11368</v>
      </c>
      <c r="PTC32" s="142" t="s">
        <v>11369</v>
      </c>
      <c r="PTD32" s="142" t="s">
        <v>11370</v>
      </c>
      <c r="PTE32" s="142" t="s">
        <v>11371</v>
      </c>
      <c r="PTF32" s="142" t="s">
        <v>11372</v>
      </c>
      <c r="PTG32" s="142" t="s">
        <v>11373</v>
      </c>
      <c r="PTH32" s="142" t="s">
        <v>11374</v>
      </c>
      <c r="PTI32" s="142" t="s">
        <v>11375</v>
      </c>
      <c r="PTJ32" s="142" t="s">
        <v>11376</v>
      </c>
      <c r="PTK32" s="142" t="s">
        <v>11377</v>
      </c>
      <c r="PTL32" s="142" t="s">
        <v>11378</v>
      </c>
      <c r="PTM32" s="142" t="s">
        <v>11379</v>
      </c>
      <c r="PTN32" s="142" t="s">
        <v>11380</v>
      </c>
      <c r="PTO32" s="142" t="s">
        <v>11381</v>
      </c>
      <c r="PTP32" s="142" t="s">
        <v>11382</v>
      </c>
      <c r="PTQ32" s="142" t="s">
        <v>11383</v>
      </c>
      <c r="PTR32" s="142" t="s">
        <v>11384</v>
      </c>
      <c r="PTS32" s="142" t="s">
        <v>11385</v>
      </c>
      <c r="PTT32" s="142" t="s">
        <v>11386</v>
      </c>
      <c r="PTU32" s="142" t="s">
        <v>11387</v>
      </c>
      <c r="PTV32" s="142" t="s">
        <v>11388</v>
      </c>
      <c r="PTW32" s="142" t="s">
        <v>11389</v>
      </c>
      <c r="PTX32" s="142" t="s">
        <v>11390</v>
      </c>
      <c r="PTY32" s="142" t="s">
        <v>11391</v>
      </c>
      <c r="PTZ32" s="142" t="s">
        <v>11392</v>
      </c>
      <c r="PUA32" s="142" t="s">
        <v>11393</v>
      </c>
      <c r="PUB32" s="142" t="s">
        <v>11394</v>
      </c>
      <c r="PUC32" s="142" t="s">
        <v>11395</v>
      </c>
      <c r="PUD32" s="142" t="s">
        <v>11396</v>
      </c>
      <c r="PUE32" s="142" t="s">
        <v>11397</v>
      </c>
      <c r="PUF32" s="142" t="s">
        <v>11398</v>
      </c>
      <c r="PUG32" s="142" t="s">
        <v>11399</v>
      </c>
      <c r="PUH32" s="142" t="s">
        <v>11400</v>
      </c>
      <c r="PUI32" s="142" t="s">
        <v>11401</v>
      </c>
      <c r="PUJ32" s="142" t="s">
        <v>11402</v>
      </c>
      <c r="PUK32" s="142" t="s">
        <v>11403</v>
      </c>
      <c r="PUL32" s="142" t="s">
        <v>11404</v>
      </c>
      <c r="PUM32" s="142" t="s">
        <v>11405</v>
      </c>
      <c r="PUN32" s="142" t="s">
        <v>11406</v>
      </c>
      <c r="PUO32" s="142" t="s">
        <v>11407</v>
      </c>
      <c r="PUP32" s="142" t="s">
        <v>11408</v>
      </c>
      <c r="PUQ32" s="142" t="s">
        <v>11409</v>
      </c>
      <c r="PUR32" s="142" t="s">
        <v>11410</v>
      </c>
      <c r="PUS32" s="142" t="s">
        <v>11411</v>
      </c>
      <c r="PUT32" s="142" t="s">
        <v>11412</v>
      </c>
      <c r="PUU32" s="142" t="s">
        <v>11413</v>
      </c>
      <c r="PUV32" s="142" t="s">
        <v>11414</v>
      </c>
      <c r="PUW32" s="142" t="s">
        <v>11415</v>
      </c>
      <c r="PUX32" s="142" t="s">
        <v>11416</v>
      </c>
      <c r="PUY32" s="142" t="s">
        <v>11417</v>
      </c>
      <c r="PUZ32" s="142" t="s">
        <v>11418</v>
      </c>
      <c r="PVA32" s="142" t="s">
        <v>11419</v>
      </c>
      <c r="PVB32" s="142" t="s">
        <v>11420</v>
      </c>
      <c r="PVC32" s="142" t="s">
        <v>11421</v>
      </c>
      <c r="PVD32" s="142" t="s">
        <v>11422</v>
      </c>
      <c r="PVE32" s="142" t="s">
        <v>11423</v>
      </c>
      <c r="PVF32" s="142" t="s">
        <v>11424</v>
      </c>
      <c r="PVG32" s="142" t="s">
        <v>11425</v>
      </c>
      <c r="PVH32" s="142" t="s">
        <v>11426</v>
      </c>
      <c r="PVI32" s="142" t="s">
        <v>11427</v>
      </c>
      <c r="PVJ32" s="142" t="s">
        <v>11428</v>
      </c>
      <c r="PVK32" s="142" t="s">
        <v>11429</v>
      </c>
      <c r="PVL32" s="142" t="s">
        <v>11430</v>
      </c>
      <c r="PVM32" s="142" t="s">
        <v>11431</v>
      </c>
      <c r="PVN32" s="142" t="s">
        <v>11432</v>
      </c>
      <c r="PVO32" s="142" t="s">
        <v>11433</v>
      </c>
      <c r="PVP32" s="142" t="s">
        <v>11434</v>
      </c>
      <c r="PVQ32" s="142" t="s">
        <v>11435</v>
      </c>
      <c r="PVR32" s="142" t="s">
        <v>11436</v>
      </c>
      <c r="PVS32" s="142" t="s">
        <v>11437</v>
      </c>
      <c r="PVT32" s="142" t="s">
        <v>11438</v>
      </c>
      <c r="PVU32" s="142" t="s">
        <v>11439</v>
      </c>
      <c r="PVV32" s="142" t="s">
        <v>11440</v>
      </c>
      <c r="PVW32" s="142" t="s">
        <v>11441</v>
      </c>
      <c r="PVX32" s="142" t="s">
        <v>11442</v>
      </c>
      <c r="PVY32" s="142" t="s">
        <v>11443</v>
      </c>
      <c r="PVZ32" s="142" t="s">
        <v>11444</v>
      </c>
      <c r="PWA32" s="142" t="s">
        <v>11445</v>
      </c>
      <c r="PWB32" s="142" t="s">
        <v>11446</v>
      </c>
      <c r="PWC32" s="142" t="s">
        <v>11447</v>
      </c>
      <c r="PWD32" s="142" t="s">
        <v>11448</v>
      </c>
      <c r="PWE32" s="142" t="s">
        <v>11449</v>
      </c>
      <c r="PWF32" s="142" t="s">
        <v>11450</v>
      </c>
      <c r="PWG32" s="142" t="s">
        <v>11451</v>
      </c>
      <c r="PWH32" s="142" t="s">
        <v>11452</v>
      </c>
      <c r="PWI32" s="142" t="s">
        <v>11453</v>
      </c>
      <c r="PWJ32" s="142" t="s">
        <v>11454</v>
      </c>
      <c r="PWK32" s="142" t="s">
        <v>11455</v>
      </c>
      <c r="PWL32" s="142" t="s">
        <v>11456</v>
      </c>
      <c r="PWM32" s="142" t="s">
        <v>11457</v>
      </c>
      <c r="PWN32" s="142" t="s">
        <v>11458</v>
      </c>
      <c r="PWO32" s="142" t="s">
        <v>11459</v>
      </c>
      <c r="PWP32" s="142" t="s">
        <v>11460</v>
      </c>
      <c r="PWQ32" s="142" t="s">
        <v>11461</v>
      </c>
      <c r="PWR32" s="142" t="s">
        <v>11462</v>
      </c>
      <c r="PWS32" s="142" t="s">
        <v>11463</v>
      </c>
      <c r="PWT32" s="142" t="s">
        <v>11464</v>
      </c>
      <c r="PWU32" s="142" t="s">
        <v>11465</v>
      </c>
      <c r="PWV32" s="142" t="s">
        <v>11466</v>
      </c>
      <c r="PWW32" s="142" t="s">
        <v>11467</v>
      </c>
      <c r="PWX32" s="142" t="s">
        <v>11468</v>
      </c>
      <c r="PWY32" s="142" t="s">
        <v>11469</v>
      </c>
      <c r="PWZ32" s="142" t="s">
        <v>11470</v>
      </c>
      <c r="PXA32" s="142" t="s">
        <v>11471</v>
      </c>
      <c r="PXB32" s="142" t="s">
        <v>11472</v>
      </c>
      <c r="PXC32" s="142" t="s">
        <v>11473</v>
      </c>
      <c r="PXD32" s="142" t="s">
        <v>11474</v>
      </c>
      <c r="PXE32" s="142" t="s">
        <v>11475</v>
      </c>
      <c r="PXF32" s="142" t="s">
        <v>11476</v>
      </c>
      <c r="PXG32" s="142" t="s">
        <v>11477</v>
      </c>
      <c r="PXH32" s="142" t="s">
        <v>11478</v>
      </c>
      <c r="PXI32" s="142" t="s">
        <v>11479</v>
      </c>
      <c r="PXJ32" s="142" t="s">
        <v>11480</v>
      </c>
      <c r="PXK32" s="142" t="s">
        <v>11481</v>
      </c>
      <c r="PXL32" s="142" t="s">
        <v>11482</v>
      </c>
      <c r="PXM32" s="142" t="s">
        <v>11483</v>
      </c>
      <c r="PXN32" s="142" t="s">
        <v>11484</v>
      </c>
      <c r="PXO32" s="142" t="s">
        <v>11485</v>
      </c>
      <c r="PXP32" s="142" t="s">
        <v>11486</v>
      </c>
      <c r="PXQ32" s="142" t="s">
        <v>11487</v>
      </c>
      <c r="PXR32" s="142" t="s">
        <v>11488</v>
      </c>
      <c r="PXS32" s="142" t="s">
        <v>11489</v>
      </c>
      <c r="PXT32" s="142" t="s">
        <v>11490</v>
      </c>
      <c r="PXU32" s="142" t="s">
        <v>11491</v>
      </c>
      <c r="PXV32" s="142" t="s">
        <v>11492</v>
      </c>
      <c r="PXW32" s="142" t="s">
        <v>11493</v>
      </c>
      <c r="PXX32" s="142" t="s">
        <v>11494</v>
      </c>
      <c r="PXY32" s="142" t="s">
        <v>11495</v>
      </c>
      <c r="PXZ32" s="142" t="s">
        <v>11496</v>
      </c>
      <c r="PYA32" s="142" t="s">
        <v>11497</v>
      </c>
      <c r="PYB32" s="142" t="s">
        <v>11498</v>
      </c>
      <c r="PYC32" s="142" t="s">
        <v>11499</v>
      </c>
      <c r="PYD32" s="142" t="s">
        <v>11500</v>
      </c>
      <c r="PYE32" s="142" t="s">
        <v>11501</v>
      </c>
      <c r="PYF32" s="142" t="s">
        <v>11502</v>
      </c>
      <c r="PYG32" s="142" t="s">
        <v>11503</v>
      </c>
      <c r="PYH32" s="142" t="s">
        <v>11504</v>
      </c>
      <c r="PYI32" s="142" t="s">
        <v>11505</v>
      </c>
      <c r="PYJ32" s="142" t="s">
        <v>11506</v>
      </c>
      <c r="PYK32" s="142" t="s">
        <v>11507</v>
      </c>
      <c r="PYL32" s="142" t="s">
        <v>11508</v>
      </c>
      <c r="PYM32" s="142" t="s">
        <v>11509</v>
      </c>
      <c r="PYN32" s="142" t="s">
        <v>11510</v>
      </c>
      <c r="PYO32" s="142" t="s">
        <v>11511</v>
      </c>
      <c r="PYP32" s="142" t="s">
        <v>11512</v>
      </c>
      <c r="PYQ32" s="142" t="s">
        <v>11513</v>
      </c>
      <c r="PYR32" s="142" t="s">
        <v>11514</v>
      </c>
      <c r="PYS32" s="142" t="s">
        <v>11515</v>
      </c>
      <c r="PYT32" s="142" t="s">
        <v>11516</v>
      </c>
      <c r="PYU32" s="142" t="s">
        <v>11517</v>
      </c>
      <c r="PYV32" s="142" t="s">
        <v>11518</v>
      </c>
      <c r="PYW32" s="142" t="s">
        <v>11519</v>
      </c>
      <c r="PYX32" s="142" t="s">
        <v>11520</v>
      </c>
      <c r="PYY32" s="142" t="s">
        <v>11521</v>
      </c>
      <c r="PYZ32" s="142" t="s">
        <v>11522</v>
      </c>
      <c r="PZA32" s="142" t="s">
        <v>11523</v>
      </c>
      <c r="PZB32" s="142" t="s">
        <v>11524</v>
      </c>
      <c r="PZC32" s="142" t="s">
        <v>11525</v>
      </c>
      <c r="PZD32" s="142" t="s">
        <v>11526</v>
      </c>
      <c r="PZE32" s="142" t="s">
        <v>11527</v>
      </c>
      <c r="PZF32" s="142" t="s">
        <v>11528</v>
      </c>
      <c r="PZG32" s="142" t="s">
        <v>11529</v>
      </c>
      <c r="PZH32" s="142" t="s">
        <v>11530</v>
      </c>
      <c r="PZI32" s="142" t="s">
        <v>11531</v>
      </c>
      <c r="PZJ32" s="142" t="s">
        <v>11532</v>
      </c>
      <c r="PZK32" s="142" t="s">
        <v>11533</v>
      </c>
      <c r="PZL32" s="142" t="s">
        <v>11534</v>
      </c>
      <c r="PZM32" s="142" t="s">
        <v>11535</v>
      </c>
      <c r="PZN32" s="142" t="s">
        <v>11536</v>
      </c>
      <c r="PZO32" s="142" t="s">
        <v>11537</v>
      </c>
      <c r="PZP32" s="142" t="s">
        <v>11538</v>
      </c>
      <c r="PZQ32" s="142" t="s">
        <v>11539</v>
      </c>
      <c r="PZR32" s="142" t="s">
        <v>11540</v>
      </c>
      <c r="PZS32" s="142" t="s">
        <v>11541</v>
      </c>
      <c r="PZT32" s="142" t="s">
        <v>11542</v>
      </c>
      <c r="PZU32" s="142" t="s">
        <v>11543</v>
      </c>
      <c r="PZV32" s="142" t="s">
        <v>11544</v>
      </c>
      <c r="PZW32" s="142" t="s">
        <v>11545</v>
      </c>
      <c r="PZX32" s="142" t="s">
        <v>11546</v>
      </c>
      <c r="PZY32" s="142" t="s">
        <v>11547</v>
      </c>
      <c r="PZZ32" s="142" t="s">
        <v>11548</v>
      </c>
      <c r="QAA32" s="142" t="s">
        <v>11549</v>
      </c>
      <c r="QAB32" s="142" t="s">
        <v>11550</v>
      </c>
      <c r="QAC32" s="142" t="s">
        <v>11551</v>
      </c>
      <c r="QAD32" s="142" t="s">
        <v>11552</v>
      </c>
      <c r="QAE32" s="142" t="s">
        <v>11553</v>
      </c>
      <c r="QAF32" s="142" t="s">
        <v>11554</v>
      </c>
      <c r="QAG32" s="142" t="s">
        <v>11555</v>
      </c>
      <c r="QAH32" s="142" t="s">
        <v>11556</v>
      </c>
      <c r="QAI32" s="142" t="s">
        <v>11557</v>
      </c>
      <c r="QAJ32" s="142" t="s">
        <v>11558</v>
      </c>
      <c r="QAK32" s="142" t="s">
        <v>11559</v>
      </c>
      <c r="QAL32" s="142" t="s">
        <v>11560</v>
      </c>
      <c r="QAM32" s="142" t="s">
        <v>11561</v>
      </c>
      <c r="QAN32" s="142" t="s">
        <v>11562</v>
      </c>
      <c r="QAO32" s="142" t="s">
        <v>11563</v>
      </c>
      <c r="QAP32" s="142" t="s">
        <v>11564</v>
      </c>
      <c r="QAQ32" s="142" t="s">
        <v>11565</v>
      </c>
      <c r="QAR32" s="142" t="s">
        <v>11566</v>
      </c>
      <c r="QAS32" s="142" t="s">
        <v>11567</v>
      </c>
      <c r="QAT32" s="142" t="s">
        <v>11568</v>
      </c>
      <c r="QAU32" s="142" t="s">
        <v>11569</v>
      </c>
      <c r="QAV32" s="142" t="s">
        <v>11570</v>
      </c>
      <c r="QAW32" s="142" t="s">
        <v>11571</v>
      </c>
      <c r="QAX32" s="142" t="s">
        <v>11572</v>
      </c>
      <c r="QAY32" s="142" t="s">
        <v>11573</v>
      </c>
      <c r="QAZ32" s="142" t="s">
        <v>11574</v>
      </c>
      <c r="QBA32" s="142" t="s">
        <v>11575</v>
      </c>
      <c r="QBB32" s="142" t="s">
        <v>11576</v>
      </c>
      <c r="QBC32" s="142" t="s">
        <v>11577</v>
      </c>
      <c r="QBD32" s="142" t="s">
        <v>11578</v>
      </c>
      <c r="QBE32" s="142" t="s">
        <v>11579</v>
      </c>
      <c r="QBF32" s="142" t="s">
        <v>11580</v>
      </c>
      <c r="QBG32" s="142" t="s">
        <v>11581</v>
      </c>
      <c r="QBH32" s="142" t="s">
        <v>11582</v>
      </c>
      <c r="QBI32" s="142" t="s">
        <v>11583</v>
      </c>
      <c r="QBJ32" s="142" t="s">
        <v>11584</v>
      </c>
      <c r="QBK32" s="142" t="s">
        <v>11585</v>
      </c>
      <c r="QBL32" s="142" t="s">
        <v>11586</v>
      </c>
      <c r="QBM32" s="142" t="s">
        <v>11587</v>
      </c>
      <c r="QBN32" s="142" t="s">
        <v>11588</v>
      </c>
      <c r="QBO32" s="142" t="s">
        <v>11589</v>
      </c>
      <c r="QBP32" s="142" t="s">
        <v>11590</v>
      </c>
      <c r="QBQ32" s="142" t="s">
        <v>11591</v>
      </c>
      <c r="QBR32" s="142" t="s">
        <v>11592</v>
      </c>
      <c r="QBS32" s="142" t="s">
        <v>11593</v>
      </c>
      <c r="QBT32" s="142" t="s">
        <v>11594</v>
      </c>
      <c r="QBU32" s="142" t="s">
        <v>11595</v>
      </c>
      <c r="QBV32" s="142" t="s">
        <v>11596</v>
      </c>
      <c r="QBW32" s="142" t="s">
        <v>11597</v>
      </c>
      <c r="QBX32" s="142" t="s">
        <v>11598</v>
      </c>
      <c r="QBY32" s="142" t="s">
        <v>11599</v>
      </c>
      <c r="QBZ32" s="142" t="s">
        <v>11600</v>
      </c>
      <c r="QCA32" s="142" t="s">
        <v>11601</v>
      </c>
      <c r="QCB32" s="142" t="s">
        <v>11602</v>
      </c>
      <c r="QCC32" s="142" t="s">
        <v>11603</v>
      </c>
      <c r="QCD32" s="142" t="s">
        <v>11604</v>
      </c>
      <c r="QCE32" s="142" t="s">
        <v>11605</v>
      </c>
      <c r="QCF32" s="142" t="s">
        <v>11606</v>
      </c>
      <c r="QCG32" s="142" t="s">
        <v>11607</v>
      </c>
      <c r="QCH32" s="142" t="s">
        <v>11608</v>
      </c>
      <c r="QCI32" s="142" t="s">
        <v>11609</v>
      </c>
      <c r="QCJ32" s="142" t="s">
        <v>11610</v>
      </c>
      <c r="QCK32" s="142" t="s">
        <v>11611</v>
      </c>
      <c r="QCL32" s="142" t="s">
        <v>11612</v>
      </c>
      <c r="QCM32" s="142" t="s">
        <v>11613</v>
      </c>
      <c r="QCN32" s="142" t="s">
        <v>11614</v>
      </c>
      <c r="QCO32" s="142" t="s">
        <v>11615</v>
      </c>
      <c r="QCP32" s="142" t="s">
        <v>11616</v>
      </c>
      <c r="QCQ32" s="142" t="s">
        <v>11617</v>
      </c>
      <c r="QCR32" s="142" t="s">
        <v>11618</v>
      </c>
      <c r="QCS32" s="142" t="s">
        <v>11619</v>
      </c>
      <c r="QCT32" s="142" t="s">
        <v>11620</v>
      </c>
      <c r="QCU32" s="142" t="s">
        <v>11621</v>
      </c>
      <c r="QCV32" s="142" t="s">
        <v>11622</v>
      </c>
      <c r="QCW32" s="142" t="s">
        <v>11623</v>
      </c>
      <c r="QCX32" s="142" t="s">
        <v>11624</v>
      </c>
      <c r="QCY32" s="142" t="s">
        <v>11625</v>
      </c>
      <c r="QCZ32" s="142" t="s">
        <v>11626</v>
      </c>
      <c r="QDA32" s="142" t="s">
        <v>11627</v>
      </c>
      <c r="QDB32" s="142" t="s">
        <v>11628</v>
      </c>
      <c r="QDC32" s="142" t="s">
        <v>11629</v>
      </c>
      <c r="QDD32" s="142" t="s">
        <v>11630</v>
      </c>
      <c r="QDE32" s="142" t="s">
        <v>11631</v>
      </c>
      <c r="QDF32" s="142" t="s">
        <v>11632</v>
      </c>
      <c r="QDG32" s="142" t="s">
        <v>11633</v>
      </c>
      <c r="QDH32" s="142" t="s">
        <v>11634</v>
      </c>
      <c r="QDI32" s="142" t="s">
        <v>11635</v>
      </c>
      <c r="QDJ32" s="142" t="s">
        <v>11636</v>
      </c>
      <c r="QDK32" s="142" t="s">
        <v>11637</v>
      </c>
      <c r="QDL32" s="142" t="s">
        <v>11638</v>
      </c>
      <c r="QDM32" s="142" t="s">
        <v>11639</v>
      </c>
      <c r="QDN32" s="142" t="s">
        <v>11640</v>
      </c>
      <c r="QDO32" s="142" t="s">
        <v>11641</v>
      </c>
      <c r="QDP32" s="142" t="s">
        <v>11642</v>
      </c>
      <c r="QDQ32" s="142" t="s">
        <v>11643</v>
      </c>
      <c r="QDR32" s="142" t="s">
        <v>11644</v>
      </c>
      <c r="QDS32" s="142" t="s">
        <v>11645</v>
      </c>
      <c r="QDT32" s="142" t="s">
        <v>11646</v>
      </c>
      <c r="QDU32" s="142" t="s">
        <v>11647</v>
      </c>
      <c r="QDV32" s="142" t="s">
        <v>11648</v>
      </c>
      <c r="QDW32" s="142" t="s">
        <v>11649</v>
      </c>
      <c r="QDX32" s="142" t="s">
        <v>11650</v>
      </c>
      <c r="QDY32" s="142" t="s">
        <v>11651</v>
      </c>
      <c r="QDZ32" s="142" t="s">
        <v>11652</v>
      </c>
      <c r="QEA32" s="142" t="s">
        <v>11653</v>
      </c>
      <c r="QEB32" s="142" t="s">
        <v>11654</v>
      </c>
      <c r="QEC32" s="142" t="s">
        <v>11655</v>
      </c>
      <c r="QED32" s="142" t="s">
        <v>11656</v>
      </c>
      <c r="QEE32" s="142" t="s">
        <v>11657</v>
      </c>
      <c r="QEF32" s="142" t="s">
        <v>11658</v>
      </c>
      <c r="QEG32" s="142" t="s">
        <v>11659</v>
      </c>
      <c r="QEH32" s="142" t="s">
        <v>11660</v>
      </c>
      <c r="QEI32" s="142" t="s">
        <v>11661</v>
      </c>
      <c r="QEJ32" s="142" t="s">
        <v>11662</v>
      </c>
      <c r="QEK32" s="142" t="s">
        <v>11663</v>
      </c>
      <c r="QEL32" s="142" t="s">
        <v>11664</v>
      </c>
      <c r="QEM32" s="142" t="s">
        <v>11665</v>
      </c>
      <c r="QEN32" s="142" t="s">
        <v>11666</v>
      </c>
      <c r="QEO32" s="142" t="s">
        <v>11667</v>
      </c>
      <c r="QEP32" s="142" t="s">
        <v>11668</v>
      </c>
      <c r="QEQ32" s="142" t="s">
        <v>11669</v>
      </c>
      <c r="QER32" s="142" t="s">
        <v>11670</v>
      </c>
      <c r="QES32" s="142" t="s">
        <v>11671</v>
      </c>
      <c r="QET32" s="142" t="s">
        <v>11672</v>
      </c>
      <c r="QEU32" s="142" t="s">
        <v>11673</v>
      </c>
      <c r="QEV32" s="142" t="s">
        <v>11674</v>
      </c>
      <c r="QEW32" s="142" t="s">
        <v>11675</v>
      </c>
      <c r="QEX32" s="142" t="s">
        <v>11676</v>
      </c>
      <c r="QEY32" s="142" t="s">
        <v>11677</v>
      </c>
      <c r="QEZ32" s="142" t="s">
        <v>11678</v>
      </c>
      <c r="QFA32" s="142" t="s">
        <v>11679</v>
      </c>
      <c r="QFB32" s="142" t="s">
        <v>11680</v>
      </c>
      <c r="QFC32" s="142" t="s">
        <v>11681</v>
      </c>
      <c r="QFD32" s="142" t="s">
        <v>11682</v>
      </c>
      <c r="QFE32" s="142" t="s">
        <v>11683</v>
      </c>
      <c r="QFF32" s="142" t="s">
        <v>11684</v>
      </c>
      <c r="QFG32" s="142" t="s">
        <v>11685</v>
      </c>
      <c r="QFH32" s="142" t="s">
        <v>11686</v>
      </c>
      <c r="QFI32" s="142" t="s">
        <v>11687</v>
      </c>
      <c r="QFJ32" s="142" t="s">
        <v>11688</v>
      </c>
      <c r="QFK32" s="142" t="s">
        <v>11689</v>
      </c>
      <c r="QFL32" s="142" t="s">
        <v>11690</v>
      </c>
      <c r="QFM32" s="142" t="s">
        <v>11691</v>
      </c>
      <c r="QFN32" s="142" t="s">
        <v>11692</v>
      </c>
      <c r="QFO32" s="142" t="s">
        <v>11693</v>
      </c>
      <c r="QFP32" s="142" t="s">
        <v>11694</v>
      </c>
      <c r="QFQ32" s="142" t="s">
        <v>11695</v>
      </c>
      <c r="QFR32" s="142" t="s">
        <v>11696</v>
      </c>
      <c r="QFS32" s="142" t="s">
        <v>11697</v>
      </c>
      <c r="QFT32" s="142" t="s">
        <v>11698</v>
      </c>
      <c r="QFU32" s="142" t="s">
        <v>11699</v>
      </c>
      <c r="QFV32" s="142" t="s">
        <v>11700</v>
      </c>
      <c r="QFW32" s="142" t="s">
        <v>11701</v>
      </c>
      <c r="QFX32" s="142" t="s">
        <v>11702</v>
      </c>
      <c r="QFY32" s="142" t="s">
        <v>11703</v>
      </c>
      <c r="QFZ32" s="142" t="s">
        <v>11704</v>
      </c>
      <c r="QGA32" s="142" t="s">
        <v>11705</v>
      </c>
      <c r="QGB32" s="142" t="s">
        <v>11706</v>
      </c>
      <c r="QGC32" s="142" t="s">
        <v>11707</v>
      </c>
      <c r="QGD32" s="142" t="s">
        <v>11708</v>
      </c>
      <c r="QGE32" s="142" t="s">
        <v>11709</v>
      </c>
      <c r="QGF32" s="142" t="s">
        <v>11710</v>
      </c>
      <c r="QGG32" s="142" t="s">
        <v>11711</v>
      </c>
      <c r="QGH32" s="142" t="s">
        <v>11712</v>
      </c>
      <c r="QGI32" s="142" t="s">
        <v>11713</v>
      </c>
      <c r="QGJ32" s="142" t="s">
        <v>11714</v>
      </c>
      <c r="QGK32" s="142" t="s">
        <v>11715</v>
      </c>
      <c r="QGL32" s="142" t="s">
        <v>11716</v>
      </c>
      <c r="QGM32" s="142" t="s">
        <v>11717</v>
      </c>
      <c r="QGN32" s="142" t="s">
        <v>11718</v>
      </c>
      <c r="QGO32" s="142" t="s">
        <v>11719</v>
      </c>
      <c r="QGP32" s="142" t="s">
        <v>11720</v>
      </c>
      <c r="QGQ32" s="142" t="s">
        <v>11721</v>
      </c>
      <c r="QGR32" s="142" t="s">
        <v>11722</v>
      </c>
      <c r="QGS32" s="142" t="s">
        <v>11723</v>
      </c>
      <c r="QGT32" s="142" t="s">
        <v>11724</v>
      </c>
      <c r="QGU32" s="142" t="s">
        <v>11725</v>
      </c>
      <c r="QGV32" s="142" t="s">
        <v>11726</v>
      </c>
      <c r="QGW32" s="142" t="s">
        <v>11727</v>
      </c>
      <c r="QGX32" s="142" t="s">
        <v>11728</v>
      </c>
      <c r="QGY32" s="142" t="s">
        <v>11729</v>
      </c>
      <c r="QGZ32" s="142" t="s">
        <v>11730</v>
      </c>
      <c r="QHA32" s="142" t="s">
        <v>11731</v>
      </c>
      <c r="QHB32" s="142" t="s">
        <v>11732</v>
      </c>
      <c r="QHC32" s="142" t="s">
        <v>11733</v>
      </c>
      <c r="QHD32" s="142" t="s">
        <v>11734</v>
      </c>
      <c r="QHE32" s="142" t="s">
        <v>11735</v>
      </c>
      <c r="QHF32" s="142" t="s">
        <v>11736</v>
      </c>
      <c r="QHG32" s="142" t="s">
        <v>11737</v>
      </c>
      <c r="QHH32" s="142" t="s">
        <v>11738</v>
      </c>
      <c r="QHI32" s="142" t="s">
        <v>11739</v>
      </c>
      <c r="QHJ32" s="142" t="s">
        <v>11740</v>
      </c>
      <c r="QHK32" s="142" t="s">
        <v>11741</v>
      </c>
      <c r="QHL32" s="142" t="s">
        <v>11742</v>
      </c>
      <c r="QHM32" s="142" t="s">
        <v>11743</v>
      </c>
      <c r="QHN32" s="142" t="s">
        <v>11744</v>
      </c>
      <c r="QHO32" s="142" t="s">
        <v>11745</v>
      </c>
      <c r="QHP32" s="142" t="s">
        <v>11746</v>
      </c>
      <c r="QHQ32" s="142" t="s">
        <v>11747</v>
      </c>
      <c r="QHR32" s="142" t="s">
        <v>11748</v>
      </c>
      <c r="QHS32" s="142" t="s">
        <v>11749</v>
      </c>
      <c r="QHT32" s="142" t="s">
        <v>11750</v>
      </c>
      <c r="QHU32" s="142" t="s">
        <v>11751</v>
      </c>
      <c r="QHV32" s="142" t="s">
        <v>11752</v>
      </c>
      <c r="QHW32" s="142" t="s">
        <v>11753</v>
      </c>
      <c r="QHX32" s="142" t="s">
        <v>11754</v>
      </c>
      <c r="QHY32" s="142" t="s">
        <v>11755</v>
      </c>
      <c r="QHZ32" s="142" t="s">
        <v>11756</v>
      </c>
      <c r="QIA32" s="142" t="s">
        <v>11757</v>
      </c>
      <c r="QIB32" s="142" t="s">
        <v>11758</v>
      </c>
      <c r="QIC32" s="142" t="s">
        <v>11759</v>
      </c>
      <c r="QID32" s="142" t="s">
        <v>11760</v>
      </c>
      <c r="QIE32" s="142" t="s">
        <v>11761</v>
      </c>
      <c r="QIF32" s="142" t="s">
        <v>11762</v>
      </c>
      <c r="QIG32" s="142" t="s">
        <v>11763</v>
      </c>
      <c r="QIH32" s="142" t="s">
        <v>11764</v>
      </c>
      <c r="QII32" s="142" t="s">
        <v>11765</v>
      </c>
      <c r="QIJ32" s="142" t="s">
        <v>11766</v>
      </c>
      <c r="QIK32" s="142" t="s">
        <v>11767</v>
      </c>
      <c r="QIL32" s="142" t="s">
        <v>11768</v>
      </c>
      <c r="QIM32" s="142" t="s">
        <v>11769</v>
      </c>
      <c r="QIN32" s="142" t="s">
        <v>11770</v>
      </c>
      <c r="QIO32" s="142" t="s">
        <v>11771</v>
      </c>
      <c r="QIP32" s="142" t="s">
        <v>11772</v>
      </c>
      <c r="QIQ32" s="142" t="s">
        <v>11773</v>
      </c>
      <c r="QIR32" s="142" t="s">
        <v>11774</v>
      </c>
      <c r="QIS32" s="142" t="s">
        <v>11775</v>
      </c>
      <c r="QIT32" s="142" t="s">
        <v>11776</v>
      </c>
      <c r="QIU32" s="142" t="s">
        <v>11777</v>
      </c>
      <c r="QIV32" s="142" t="s">
        <v>11778</v>
      </c>
      <c r="QIW32" s="142" t="s">
        <v>11779</v>
      </c>
      <c r="QIX32" s="142" t="s">
        <v>11780</v>
      </c>
      <c r="QIY32" s="142" t="s">
        <v>11781</v>
      </c>
      <c r="QIZ32" s="142" t="s">
        <v>11782</v>
      </c>
      <c r="QJA32" s="142" t="s">
        <v>11783</v>
      </c>
      <c r="QJB32" s="142" t="s">
        <v>11784</v>
      </c>
      <c r="QJC32" s="142" t="s">
        <v>11785</v>
      </c>
      <c r="QJD32" s="142" t="s">
        <v>11786</v>
      </c>
      <c r="QJE32" s="142" t="s">
        <v>11787</v>
      </c>
      <c r="QJF32" s="142" t="s">
        <v>11788</v>
      </c>
      <c r="QJG32" s="142" t="s">
        <v>11789</v>
      </c>
      <c r="QJH32" s="142" t="s">
        <v>11790</v>
      </c>
      <c r="QJI32" s="142" t="s">
        <v>11791</v>
      </c>
      <c r="QJJ32" s="142" t="s">
        <v>11792</v>
      </c>
      <c r="QJK32" s="142" t="s">
        <v>11793</v>
      </c>
      <c r="QJL32" s="142" t="s">
        <v>11794</v>
      </c>
      <c r="QJM32" s="142" t="s">
        <v>11795</v>
      </c>
      <c r="QJN32" s="142" t="s">
        <v>11796</v>
      </c>
      <c r="QJO32" s="142" t="s">
        <v>11797</v>
      </c>
      <c r="QJP32" s="142" t="s">
        <v>11798</v>
      </c>
      <c r="QJQ32" s="142" t="s">
        <v>11799</v>
      </c>
      <c r="QJR32" s="142" t="s">
        <v>11800</v>
      </c>
      <c r="QJS32" s="142" t="s">
        <v>11801</v>
      </c>
      <c r="QJT32" s="142" t="s">
        <v>11802</v>
      </c>
      <c r="QJU32" s="142" t="s">
        <v>11803</v>
      </c>
      <c r="QJV32" s="142" t="s">
        <v>11804</v>
      </c>
      <c r="QJW32" s="142" t="s">
        <v>11805</v>
      </c>
      <c r="QJX32" s="142" t="s">
        <v>11806</v>
      </c>
      <c r="QJY32" s="142" t="s">
        <v>11807</v>
      </c>
      <c r="QJZ32" s="142" t="s">
        <v>11808</v>
      </c>
      <c r="QKA32" s="142" t="s">
        <v>11809</v>
      </c>
      <c r="QKB32" s="142" t="s">
        <v>11810</v>
      </c>
      <c r="QKC32" s="142" t="s">
        <v>11811</v>
      </c>
      <c r="QKD32" s="142" t="s">
        <v>11812</v>
      </c>
      <c r="QKE32" s="142" t="s">
        <v>11813</v>
      </c>
      <c r="QKF32" s="142" t="s">
        <v>11814</v>
      </c>
      <c r="QKG32" s="142" t="s">
        <v>11815</v>
      </c>
      <c r="QKH32" s="142" t="s">
        <v>11816</v>
      </c>
      <c r="QKI32" s="142" t="s">
        <v>11817</v>
      </c>
      <c r="QKJ32" s="142" t="s">
        <v>11818</v>
      </c>
      <c r="QKK32" s="142" t="s">
        <v>11819</v>
      </c>
      <c r="QKL32" s="142" t="s">
        <v>11820</v>
      </c>
      <c r="QKM32" s="142" t="s">
        <v>11821</v>
      </c>
      <c r="QKN32" s="142" t="s">
        <v>11822</v>
      </c>
      <c r="QKO32" s="142" t="s">
        <v>11823</v>
      </c>
      <c r="QKP32" s="142" t="s">
        <v>11824</v>
      </c>
      <c r="QKQ32" s="142" t="s">
        <v>11825</v>
      </c>
      <c r="QKR32" s="142" t="s">
        <v>11826</v>
      </c>
      <c r="QKS32" s="142" t="s">
        <v>11827</v>
      </c>
      <c r="QKT32" s="142" t="s">
        <v>11828</v>
      </c>
      <c r="QKU32" s="142" t="s">
        <v>11829</v>
      </c>
      <c r="QKV32" s="142" t="s">
        <v>11830</v>
      </c>
      <c r="QKW32" s="142" t="s">
        <v>11831</v>
      </c>
      <c r="QKX32" s="142" t="s">
        <v>11832</v>
      </c>
      <c r="QKY32" s="142" t="s">
        <v>11833</v>
      </c>
      <c r="QKZ32" s="142" t="s">
        <v>11834</v>
      </c>
      <c r="QLA32" s="142" t="s">
        <v>11835</v>
      </c>
      <c r="QLB32" s="142" t="s">
        <v>11836</v>
      </c>
      <c r="QLC32" s="142" t="s">
        <v>11837</v>
      </c>
      <c r="QLD32" s="142" t="s">
        <v>11838</v>
      </c>
      <c r="QLE32" s="142" t="s">
        <v>11839</v>
      </c>
      <c r="QLF32" s="142" t="s">
        <v>11840</v>
      </c>
      <c r="QLG32" s="142" t="s">
        <v>11841</v>
      </c>
      <c r="QLH32" s="142" t="s">
        <v>11842</v>
      </c>
      <c r="QLI32" s="142" t="s">
        <v>11843</v>
      </c>
      <c r="QLJ32" s="142" t="s">
        <v>11844</v>
      </c>
      <c r="QLK32" s="142" t="s">
        <v>11845</v>
      </c>
      <c r="QLL32" s="142" t="s">
        <v>11846</v>
      </c>
      <c r="QLM32" s="142" t="s">
        <v>11847</v>
      </c>
      <c r="QLN32" s="142" t="s">
        <v>11848</v>
      </c>
      <c r="QLO32" s="142" t="s">
        <v>11849</v>
      </c>
      <c r="QLP32" s="142" t="s">
        <v>11850</v>
      </c>
      <c r="QLQ32" s="142" t="s">
        <v>11851</v>
      </c>
      <c r="QLR32" s="142" t="s">
        <v>11852</v>
      </c>
      <c r="QLS32" s="142" t="s">
        <v>11853</v>
      </c>
      <c r="QLT32" s="142" t="s">
        <v>11854</v>
      </c>
      <c r="QLU32" s="142" t="s">
        <v>11855</v>
      </c>
      <c r="QLV32" s="142" t="s">
        <v>11856</v>
      </c>
      <c r="QLW32" s="142" t="s">
        <v>11857</v>
      </c>
      <c r="QLX32" s="142" t="s">
        <v>11858</v>
      </c>
      <c r="QLY32" s="142" t="s">
        <v>11859</v>
      </c>
      <c r="QLZ32" s="142" t="s">
        <v>11860</v>
      </c>
      <c r="QMA32" s="142" t="s">
        <v>11861</v>
      </c>
      <c r="QMB32" s="142" t="s">
        <v>11862</v>
      </c>
      <c r="QMC32" s="142" t="s">
        <v>11863</v>
      </c>
      <c r="QMD32" s="142" t="s">
        <v>11864</v>
      </c>
      <c r="QME32" s="142" t="s">
        <v>11865</v>
      </c>
      <c r="QMF32" s="142" t="s">
        <v>11866</v>
      </c>
      <c r="QMG32" s="142" t="s">
        <v>11867</v>
      </c>
      <c r="QMH32" s="142" t="s">
        <v>11868</v>
      </c>
      <c r="QMI32" s="142" t="s">
        <v>11869</v>
      </c>
      <c r="QMJ32" s="142" t="s">
        <v>11870</v>
      </c>
      <c r="QMK32" s="142" t="s">
        <v>11871</v>
      </c>
      <c r="QML32" s="142" t="s">
        <v>11872</v>
      </c>
      <c r="QMM32" s="142" t="s">
        <v>11873</v>
      </c>
      <c r="QMN32" s="142" t="s">
        <v>11874</v>
      </c>
      <c r="QMO32" s="142" t="s">
        <v>11875</v>
      </c>
      <c r="QMP32" s="142" t="s">
        <v>11876</v>
      </c>
      <c r="QMQ32" s="142" t="s">
        <v>11877</v>
      </c>
      <c r="QMR32" s="142" t="s">
        <v>11878</v>
      </c>
      <c r="QMS32" s="142" t="s">
        <v>11879</v>
      </c>
      <c r="QMT32" s="142" t="s">
        <v>11880</v>
      </c>
      <c r="QMU32" s="142" t="s">
        <v>11881</v>
      </c>
      <c r="QMV32" s="142" t="s">
        <v>11882</v>
      </c>
      <c r="QMW32" s="142" t="s">
        <v>11883</v>
      </c>
      <c r="QMX32" s="142" t="s">
        <v>11884</v>
      </c>
      <c r="QMY32" s="142" t="s">
        <v>11885</v>
      </c>
      <c r="QMZ32" s="142" t="s">
        <v>11886</v>
      </c>
      <c r="QNA32" s="142" t="s">
        <v>11887</v>
      </c>
      <c r="QNB32" s="142" t="s">
        <v>11888</v>
      </c>
      <c r="QNC32" s="142" t="s">
        <v>11889</v>
      </c>
      <c r="QND32" s="142" t="s">
        <v>11890</v>
      </c>
      <c r="QNE32" s="142" t="s">
        <v>11891</v>
      </c>
      <c r="QNF32" s="142" t="s">
        <v>11892</v>
      </c>
      <c r="QNG32" s="142" t="s">
        <v>11893</v>
      </c>
      <c r="QNH32" s="142" t="s">
        <v>11894</v>
      </c>
      <c r="QNI32" s="142" t="s">
        <v>11895</v>
      </c>
      <c r="QNJ32" s="142" t="s">
        <v>11896</v>
      </c>
      <c r="QNK32" s="142" t="s">
        <v>11897</v>
      </c>
      <c r="QNL32" s="142" t="s">
        <v>11898</v>
      </c>
      <c r="QNM32" s="142" t="s">
        <v>11899</v>
      </c>
      <c r="QNN32" s="142" t="s">
        <v>11900</v>
      </c>
      <c r="QNO32" s="142" t="s">
        <v>11901</v>
      </c>
      <c r="QNP32" s="142" t="s">
        <v>11902</v>
      </c>
      <c r="QNQ32" s="142" t="s">
        <v>11903</v>
      </c>
      <c r="QNR32" s="142" t="s">
        <v>11904</v>
      </c>
      <c r="QNS32" s="142" t="s">
        <v>11905</v>
      </c>
      <c r="QNT32" s="142" t="s">
        <v>11906</v>
      </c>
      <c r="QNU32" s="142" t="s">
        <v>11907</v>
      </c>
      <c r="QNV32" s="142" t="s">
        <v>11908</v>
      </c>
      <c r="QNW32" s="142" t="s">
        <v>11909</v>
      </c>
      <c r="QNX32" s="142" t="s">
        <v>11910</v>
      </c>
      <c r="QNY32" s="142" t="s">
        <v>11911</v>
      </c>
      <c r="QNZ32" s="142" t="s">
        <v>11912</v>
      </c>
      <c r="QOA32" s="142" t="s">
        <v>11913</v>
      </c>
      <c r="QOB32" s="142" t="s">
        <v>11914</v>
      </c>
      <c r="QOC32" s="142" t="s">
        <v>11915</v>
      </c>
      <c r="QOD32" s="142" t="s">
        <v>11916</v>
      </c>
      <c r="QOE32" s="142" t="s">
        <v>11917</v>
      </c>
      <c r="QOF32" s="142" t="s">
        <v>11918</v>
      </c>
      <c r="QOG32" s="142" t="s">
        <v>11919</v>
      </c>
      <c r="QOH32" s="142" t="s">
        <v>11920</v>
      </c>
      <c r="QOI32" s="142" t="s">
        <v>11921</v>
      </c>
      <c r="QOJ32" s="142" t="s">
        <v>11922</v>
      </c>
      <c r="QOK32" s="142" t="s">
        <v>11923</v>
      </c>
      <c r="QOL32" s="142" t="s">
        <v>11924</v>
      </c>
      <c r="QOM32" s="142" t="s">
        <v>11925</v>
      </c>
      <c r="QON32" s="142" t="s">
        <v>11926</v>
      </c>
      <c r="QOO32" s="142" t="s">
        <v>11927</v>
      </c>
      <c r="QOP32" s="142" t="s">
        <v>11928</v>
      </c>
      <c r="QOQ32" s="142" t="s">
        <v>11929</v>
      </c>
      <c r="QOR32" s="142" t="s">
        <v>11930</v>
      </c>
      <c r="QOS32" s="142" t="s">
        <v>11931</v>
      </c>
      <c r="QOT32" s="142" t="s">
        <v>11932</v>
      </c>
      <c r="QOU32" s="142" t="s">
        <v>11933</v>
      </c>
      <c r="QOV32" s="142" t="s">
        <v>11934</v>
      </c>
      <c r="QOW32" s="142" t="s">
        <v>11935</v>
      </c>
      <c r="QOX32" s="142" t="s">
        <v>11936</v>
      </c>
      <c r="QOY32" s="142" t="s">
        <v>11937</v>
      </c>
      <c r="QOZ32" s="142" t="s">
        <v>11938</v>
      </c>
      <c r="QPA32" s="142" t="s">
        <v>11939</v>
      </c>
      <c r="QPB32" s="142" t="s">
        <v>11940</v>
      </c>
      <c r="QPC32" s="142" t="s">
        <v>11941</v>
      </c>
      <c r="QPD32" s="142" t="s">
        <v>11942</v>
      </c>
      <c r="QPE32" s="142" t="s">
        <v>11943</v>
      </c>
      <c r="QPF32" s="142" t="s">
        <v>11944</v>
      </c>
      <c r="QPG32" s="142" t="s">
        <v>11945</v>
      </c>
      <c r="QPH32" s="142" t="s">
        <v>11946</v>
      </c>
      <c r="QPI32" s="142" t="s">
        <v>11947</v>
      </c>
      <c r="QPJ32" s="142" t="s">
        <v>11948</v>
      </c>
      <c r="QPK32" s="142" t="s">
        <v>11949</v>
      </c>
      <c r="QPL32" s="142" t="s">
        <v>11950</v>
      </c>
      <c r="QPM32" s="142" t="s">
        <v>11951</v>
      </c>
      <c r="QPN32" s="142" t="s">
        <v>11952</v>
      </c>
      <c r="QPO32" s="142" t="s">
        <v>11953</v>
      </c>
      <c r="QPP32" s="142" t="s">
        <v>11954</v>
      </c>
      <c r="QPQ32" s="142" t="s">
        <v>11955</v>
      </c>
      <c r="QPR32" s="142" t="s">
        <v>11956</v>
      </c>
      <c r="QPS32" s="142" t="s">
        <v>11957</v>
      </c>
      <c r="QPT32" s="142" t="s">
        <v>11958</v>
      </c>
      <c r="QPU32" s="142" t="s">
        <v>11959</v>
      </c>
      <c r="QPV32" s="142" t="s">
        <v>11960</v>
      </c>
      <c r="QPW32" s="142" t="s">
        <v>11961</v>
      </c>
      <c r="QPX32" s="142" t="s">
        <v>11962</v>
      </c>
      <c r="QPY32" s="142" t="s">
        <v>11963</v>
      </c>
      <c r="QPZ32" s="142" t="s">
        <v>11964</v>
      </c>
      <c r="QQA32" s="142" t="s">
        <v>11965</v>
      </c>
      <c r="QQB32" s="142" t="s">
        <v>11966</v>
      </c>
      <c r="QQC32" s="142" t="s">
        <v>11967</v>
      </c>
      <c r="QQD32" s="142" t="s">
        <v>11968</v>
      </c>
      <c r="QQE32" s="142" t="s">
        <v>11969</v>
      </c>
      <c r="QQF32" s="142" t="s">
        <v>11970</v>
      </c>
      <c r="QQG32" s="142" t="s">
        <v>11971</v>
      </c>
      <c r="QQH32" s="142" t="s">
        <v>11972</v>
      </c>
      <c r="QQI32" s="142" t="s">
        <v>11973</v>
      </c>
      <c r="QQJ32" s="142" t="s">
        <v>11974</v>
      </c>
      <c r="QQK32" s="142" t="s">
        <v>11975</v>
      </c>
      <c r="QQL32" s="142" t="s">
        <v>11976</v>
      </c>
      <c r="QQM32" s="142" t="s">
        <v>11977</v>
      </c>
      <c r="QQN32" s="142" t="s">
        <v>11978</v>
      </c>
      <c r="QQO32" s="142" t="s">
        <v>11979</v>
      </c>
      <c r="QQP32" s="142" t="s">
        <v>11980</v>
      </c>
      <c r="QQQ32" s="142" t="s">
        <v>11981</v>
      </c>
      <c r="QQR32" s="142" t="s">
        <v>11982</v>
      </c>
      <c r="QQS32" s="142" t="s">
        <v>11983</v>
      </c>
      <c r="QQT32" s="142" t="s">
        <v>11984</v>
      </c>
      <c r="QQU32" s="142" t="s">
        <v>11985</v>
      </c>
      <c r="QQV32" s="142" t="s">
        <v>11986</v>
      </c>
      <c r="QQW32" s="142" t="s">
        <v>11987</v>
      </c>
      <c r="QQX32" s="142" t="s">
        <v>11988</v>
      </c>
      <c r="QQY32" s="142" t="s">
        <v>11989</v>
      </c>
      <c r="QQZ32" s="142" t="s">
        <v>11990</v>
      </c>
      <c r="QRA32" s="142" t="s">
        <v>11991</v>
      </c>
      <c r="QRB32" s="142" t="s">
        <v>11992</v>
      </c>
      <c r="QRC32" s="142" t="s">
        <v>11993</v>
      </c>
      <c r="QRD32" s="142" t="s">
        <v>11994</v>
      </c>
      <c r="QRE32" s="142" t="s">
        <v>11995</v>
      </c>
      <c r="QRF32" s="142" t="s">
        <v>11996</v>
      </c>
      <c r="QRG32" s="142" t="s">
        <v>11997</v>
      </c>
      <c r="QRH32" s="142" t="s">
        <v>11998</v>
      </c>
      <c r="QRI32" s="142" t="s">
        <v>11999</v>
      </c>
      <c r="QRJ32" s="142" t="s">
        <v>12000</v>
      </c>
      <c r="QRK32" s="142" t="s">
        <v>12001</v>
      </c>
      <c r="QRL32" s="142" t="s">
        <v>12002</v>
      </c>
      <c r="QRM32" s="142" t="s">
        <v>12003</v>
      </c>
      <c r="QRN32" s="142" t="s">
        <v>12004</v>
      </c>
      <c r="QRO32" s="142" t="s">
        <v>12005</v>
      </c>
      <c r="QRP32" s="142" t="s">
        <v>12006</v>
      </c>
      <c r="QRQ32" s="142" t="s">
        <v>12007</v>
      </c>
      <c r="QRR32" s="142" t="s">
        <v>12008</v>
      </c>
      <c r="QRS32" s="142" t="s">
        <v>12009</v>
      </c>
      <c r="QRT32" s="142" t="s">
        <v>12010</v>
      </c>
      <c r="QRU32" s="142" t="s">
        <v>12011</v>
      </c>
      <c r="QRV32" s="142" t="s">
        <v>12012</v>
      </c>
      <c r="QRW32" s="142" t="s">
        <v>12013</v>
      </c>
      <c r="QRX32" s="142" t="s">
        <v>12014</v>
      </c>
      <c r="QRY32" s="142" t="s">
        <v>12015</v>
      </c>
      <c r="QRZ32" s="142" t="s">
        <v>12016</v>
      </c>
      <c r="QSA32" s="142" t="s">
        <v>12017</v>
      </c>
      <c r="QSB32" s="142" t="s">
        <v>12018</v>
      </c>
      <c r="QSC32" s="142" t="s">
        <v>12019</v>
      </c>
      <c r="QSD32" s="142" t="s">
        <v>12020</v>
      </c>
      <c r="QSE32" s="142" t="s">
        <v>12021</v>
      </c>
      <c r="QSF32" s="142" t="s">
        <v>12022</v>
      </c>
      <c r="QSG32" s="142" t="s">
        <v>12023</v>
      </c>
      <c r="QSH32" s="142" t="s">
        <v>12024</v>
      </c>
      <c r="QSI32" s="142" t="s">
        <v>12025</v>
      </c>
      <c r="QSJ32" s="142" t="s">
        <v>12026</v>
      </c>
      <c r="QSK32" s="142" t="s">
        <v>12027</v>
      </c>
      <c r="QSL32" s="142" t="s">
        <v>12028</v>
      </c>
      <c r="QSM32" s="142" t="s">
        <v>12029</v>
      </c>
      <c r="QSN32" s="142" t="s">
        <v>12030</v>
      </c>
      <c r="QSO32" s="142" t="s">
        <v>12031</v>
      </c>
      <c r="QSP32" s="142" t="s">
        <v>12032</v>
      </c>
      <c r="QSQ32" s="142" t="s">
        <v>12033</v>
      </c>
      <c r="QSR32" s="142" t="s">
        <v>12034</v>
      </c>
      <c r="QSS32" s="142" t="s">
        <v>12035</v>
      </c>
      <c r="QST32" s="142" t="s">
        <v>12036</v>
      </c>
      <c r="QSU32" s="142" t="s">
        <v>12037</v>
      </c>
      <c r="QSV32" s="142" t="s">
        <v>12038</v>
      </c>
      <c r="QSW32" s="142" t="s">
        <v>12039</v>
      </c>
      <c r="QSX32" s="142" t="s">
        <v>12040</v>
      </c>
      <c r="QSY32" s="142" t="s">
        <v>12041</v>
      </c>
      <c r="QSZ32" s="142" t="s">
        <v>12042</v>
      </c>
      <c r="QTA32" s="142" t="s">
        <v>12043</v>
      </c>
      <c r="QTB32" s="142" t="s">
        <v>12044</v>
      </c>
      <c r="QTC32" s="142" t="s">
        <v>12045</v>
      </c>
      <c r="QTD32" s="142" t="s">
        <v>12046</v>
      </c>
      <c r="QTE32" s="142" t="s">
        <v>12047</v>
      </c>
      <c r="QTF32" s="142" t="s">
        <v>12048</v>
      </c>
      <c r="QTG32" s="142" t="s">
        <v>12049</v>
      </c>
      <c r="QTH32" s="142" t="s">
        <v>12050</v>
      </c>
      <c r="QTI32" s="142" t="s">
        <v>12051</v>
      </c>
      <c r="QTJ32" s="142" t="s">
        <v>12052</v>
      </c>
      <c r="QTK32" s="142" t="s">
        <v>12053</v>
      </c>
      <c r="QTL32" s="142" t="s">
        <v>12054</v>
      </c>
      <c r="QTM32" s="142" t="s">
        <v>12055</v>
      </c>
      <c r="QTN32" s="142" t="s">
        <v>12056</v>
      </c>
      <c r="QTO32" s="142" t="s">
        <v>12057</v>
      </c>
      <c r="QTP32" s="142" t="s">
        <v>12058</v>
      </c>
      <c r="QTQ32" s="142" t="s">
        <v>12059</v>
      </c>
      <c r="QTR32" s="142" t="s">
        <v>12060</v>
      </c>
      <c r="QTS32" s="142" t="s">
        <v>12061</v>
      </c>
      <c r="QTT32" s="142" t="s">
        <v>12062</v>
      </c>
      <c r="QTU32" s="142" t="s">
        <v>12063</v>
      </c>
      <c r="QTV32" s="142" t="s">
        <v>12064</v>
      </c>
      <c r="QTW32" s="142" t="s">
        <v>12065</v>
      </c>
      <c r="QTX32" s="142" t="s">
        <v>12066</v>
      </c>
      <c r="QTY32" s="142" t="s">
        <v>12067</v>
      </c>
      <c r="QTZ32" s="142" t="s">
        <v>12068</v>
      </c>
      <c r="QUA32" s="142" t="s">
        <v>12069</v>
      </c>
      <c r="QUB32" s="142" t="s">
        <v>12070</v>
      </c>
      <c r="QUC32" s="142" t="s">
        <v>12071</v>
      </c>
      <c r="QUD32" s="142" t="s">
        <v>12072</v>
      </c>
      <c r="QUE32" s="142" t="s">
        <v>12073</v>
      </c>
      <c r="QUF32" s="142" t="s">
        <v>12074</v>
      </c>
      <c r="QUG32" s="142" t="s">
        <v>12075</v>
      </c>
      <c r="QUH32" s="142" t="s">
        <v>12076</v>
      </c>
      <c r="QUI32" s="142" t="s">
        <v>12077</v>
      </c>
      <c r="QUJ32" s="142" t="s">
        <v>12078</v>
      </c>
      <c r="QUK32" s="142" t="s">
        <v>12079</v>
      </c>
      <c r="QUL32" s="142" t="s">
        <v>12080</v>
      </c>
      <c r="QUM32" s="142" t="s">
        <v>12081</v>
      </c>
      <c r="QUN32" s="142" t="s">
        <v>12082</v>
      </c>
      <c r="QUO32" s="142" t="s">
        <v>12083</v>
      </c>
      <c r="QUP32" s="142" t="s">
        <v>12084</v>
      </c>
      <c r="QUQ32" s="142" t="s">
        <v>12085</v>
      </c>
      <c r="QUR32" s="142" t="s">
        <v>12086</v>
      </c>
      <c r="QUS32" s="142" t="s">
        <v>12087</v>
      </c>
      <c r="QUT32" s="142" t="s">
        <v>12088</v>
      </c>
      <c r="QUU32" s="142" t="s">
        <v>12089</v>
      </c>
      <c r="QUV32" s="142" t="s">
        <v>12090</v>
      </c>
      <c r="QUW32" s="142" t="s">
        <v>12091</v>
      </c>
      <c r="QUX32" s="142" t="s">
        <v>12092</v>
      </c>
      <c r="QUY32" s="142" t="s">
        <v>12093</v>
      </c>
      <c r="QUZ32" s="142" t="s">
        <v>12094</v>
      </c>
      <c r="QVA32" s="142" t="s">
        <v>12095</v>
      </c>
      <c r="QVB32" s="142" t="s">
        <v>12096</v>
      </c>
      <c r="QVC32" s="142" t="s">
        <v>12097</v>
      </c>
      <c r="QVD32" s="142" t="s">
        <v>12098</v>
      </c>
      <c r="QVE32" s="142" t="s">
        <v>12099</v>
      </c>
      <c r="QVF32" s="142" t="s">
        <v>12100</v>
      </c>
      <c r="QVG32" s="142" t="s">
        <v>12101</v>
      </c>
      <c r="QVH32" s="142" t="s">
        <v>12102</v>
      </c>
      <c r="QVI32" s="142" t="s">
        <v>12103</v>
      </c>
      <c r="QVJ32" s="142" t="s">
        <v>12104</v>
      </c>
      <c r="QVK32" s="142" t="s">
        <v>12105</v>
      </c>
      <c r="QVL32" s="142" t="s">
        <v>12106</v>
      </c>
      <c r="QVM32" s="142" t="s">
        <v>12107</v>
      </c>
      <c r="QVN32" s="142" t="s">
        <v>12108</v>
      </c>
      <c r="QVO32" s="142" t="s">
        <v>12109</v>
      </c>
      <c r="QVP32" s="142" t="s">
        <v>12110</v>
      </c>
      <c r="QVQ32" s="142" t="s">
        <v>12111</v>
      </c>
      <c r="QVR32" s="142" t="s">
        <v>12112</v>
      </c>
      <c r="QVS32" s="142" t="s">
        <v>12113</v>
      </c>
      <c r="QVT32" s="142" t="s">
        <v>12114</v>
      </c>
      <c r="QVU32" s="142" t="s">
        <v>12115</v>
      </c>
      <c r="QVV32" s="142" t="s">
        <v>12116</v>
      </c>
      <c r="QVW32" s="142" t="s">
        <v>12117</v>
      </c>
      <c r="QVX32" s="142" t="s">
        <v>12118</v>
      </c>
      <c r="QVY32" s="142" t="s">
        <v>12119</v>
      </c>
      <c r="QVZ32" s="142" t="s">
        <v>12120</v>
      </c>
      <c r="QWA32" s="142" t="s">
        <v>12121</v>
      </c>
      <c r="QWB32" s="142" t="s">
        <v>12122</v>
      </c>
      <c r="QWC32" s="142" t="s">
        <v>12123</v>
      </c>
      <c r="QWD32" s="142" t="s">
        <v>12124</v>
      </c>
      <c r="QWE32" s="142" t="s">
        <v>12125</v>
      </c>
      <c r="QWF32" s="142" t="s">
        <v>12126</v>
      </c>
      <c r="QWG32" s="142" t="s">
        <v>12127</v>
      </c>
      <c r="QWH32" s="142" t="s">
        <v>12128</v>
      </c>
      <c r="QWI32" s="142" t="s">
        <v>12129</v>
      </c>
      <c r="QWJ32" s="142" t="s">
        <v>12130</v>
      </c>
      <c r="QWK32" s="142" t="s">
        <v>12131</v>
      </c>
      <c r="QWL32" s="142" t="s">
        <v>12132</v>
      </c>
      <c r="QWM32" s="142" t="s">
        <v>12133</v>
      </c>
      <c r="QWN32" s="142" t="s">
        <v>12134</v>
      </c>
      <c r="QWO32" s="142" t="s">
        <v>12135</v>
      </c>
      <c r="QWP32" s="142" t="s">
        <v>12136</v>
      </c>
      <c r="QWQ32" s="142" t="s">
        <v>12137</v>
      </c>
      <c r="QWR32" s="142" t="s">
        <v>12138</v>
      </c>
      <c r="QWS32" s="142" t="s">
        <v>12139</v>
      </c>
      <c r="QWT32" s="142" t="s">
        <v>12140</v>
      </c>
      <c r="QWU32" s="142" t="s">
        <v>12141</v>
      </c>
      <c r="QWV32" s="142" t="s">
        <v>12142</v>
      </c>
      <c r="QWW32" s="142" t="s">
        <v>12143</v>
      </c>
      <c r="QWX32" s="142" t="s">
        <v>12144</v>
      </c>
      <c r="QWY32" s="142" t="s">
        <v>12145</v>
      </c>
      <c r="QWZ32" s="142" t="s">
        <v>12146</v>
      </c>
      <c r="QXA32" s="142" t="s">
        <v>12147</v>
      </c>
      <c r="QXB32" s="142" t="s">
        <v>12148</v>
      </c>
      <c r="QXC32" s="142" t="s">
        <v>12149</v>
      </c>
      <c r="QXD32" s="142" t="s">
        <v>12150</v>
      </c>
      <c r="QXE32" s="142" t="s">
        <v>12151</v>
      </c>
      <c r="QXF32" s="142" t="s">
        <v>12152</v>
      </c>
      <c r="QXG32" s="142" t="s">
        <v>12153</v>
      </c>
      <c r="QXH32" s="142" t="s">
        <v>12154</v>
      </c>
      <c r="QXI32" s="142" t="s">
        <v>12155</v>
      </c>
      <c r="QXJ32" s="142" t="s">
        <v>12156</v>
      </c>
      <c r="QXK32" s="142" t="s">
        <v>12157</v>
      </c>
      <c r="QXL32" s="142" t="s">
        <v>12158</v>
      </c>
      <c r="QXM32" s="142" t="s">
        <v>12159</v>
      </c>
      <c r="QXN32" s="142" t="s">
        <v>12160</v>
      </c>
      <c r="QXO32" s="142" t="s">
        <v>12161</v>
      </c>
      <c r="QXP32" s="142" t="s">
        <v>12162</v>
      </c>
      <c r="QXQ32" s="142" t="s">
        <v>12163</v>
      </c>
      <c r="QXR32" s="142" t="s">
        <v>12164</v>
      </c>
      <c r="QXS32" s="142" t="s">
        <v>12165</v>
      </c>
      <c r="QXT32" s="142" t="s">
        <v>12166</v>
      </c>
      <c r="QXU32" s="142" t="s">
        <v>12167</v>
      </c>
      <c r="QXV32" s="142" t="s">
        <v>12168</v>
      </c>
      <c r="QXW32" s="142" t="s">
        <v>12169</v>
      </c>
      <c r="QXX32" s="142" t="s">
        <v>12170</v>
      </c>
      <c r="QXY32" s="142" t="s">
        <v>12171</v>
      </c>
      <c r="QXZ32" s="142" t="s">
        <v>12172</v>
      </c>
      <c r="QYA32" s="142" t="s">
        <v>12173</v>
      </c>
      <c r="QYB32" s="142" t="s">
        <v>12174</v>
      </c>
      <c r="QYC32" s="142" t="s">
        <v>12175</v>
      </c>
      <c r="QYD32" s="142" t="s">
        <v>12176</v>
      </c>
      <c r="QYE32" s="142" t="s">
        <v>12177</v>
      </c>
      <c r="QYF32" s="142" t="s">
        <v>12178</v>
      </c>
      <c r="QYG32" s="142" t="s">
        <v>12179</v>
      </c>
      <c r="QYH32" s="142" t="s">
        <v>12180</v>
      </c>
      <c r="QYI32" s="142" t="s">
        <v>12181</v>
      </c>
      <c r="QYJ32" s="142" t="s">
        <v>12182</v>
      </c>
      <c r="QYK32" s="142" t="s">
        <v>12183</v>
      </c>
      <c r="QYL32" s="142" t="s">
        <v>12184</v>
      </c>
      <c r="QYM32" s="142" t="s">
        <v>12185</v>
      </c>
      <c r="QYN32" s="142" t="s">
        <v>12186</v>
      </c>
      <c r="QYO32" s="142" t="s">
        <v>12187</v>
      </c>
      <c r="QYP32" s="142" t="s">
        <v>12188</v>
      </c>
      <c r="QYQ32" s="142" t="s">
        <v>12189</v>
      </c>
      <c r="QYR32" s="142" t="s">
        <v>12190</v>
      </c>
      <c r="QYS32" s="142" t="s">
        <v>12191</v>
      </c>
      <c r="QYT32" s="142" t="s">
        <v>12192</v>
      </c>
      <c r="QYU32" s="142" t="s">
        <v>12193</v>
      </c>
      <c r="QYV32" s="142" t="s">
        <v>12194</v>
      </c>
      <c r="QYW32" s="142" t="s">
        <v>12195</v>
      </c>
      <c r="QYX32" s="142" t="s">
        <v>12196</v>
      </c>
      <c r="QYY32" s="142" t="s">
        <v>12197</v>
      </c>
      <c r="QYZ32" s="142" t="s">
        <v>12198</v>
      </c>
      <c r="QZA32" s="142" t="s">
        <v>12199</v>
      </c>
      <c r="QZB32" s="142" t="s">
        <v>12200</v>
      </c>
      <c r="QZC32" s="142" t="s">
        <v>12201</v>
      </c>
      <c r="QZD32" s="142" t="s">
        <v>12202</v>
      </c>
      <c r="QZE32" s="142" t="s">
        <v>12203</v>
      </c>
      <c r="QZF32" s="142" t="s">
        <v>12204</v>
      </c>
      <c r="QZG32" s="142" t="s">
        <v>12205</v>
      </c>
      <c r="QZH32" s="142" t="s">
        <v>12206</v>
      </c>
      <c r="QZI32" s="142" t="s">
        <v>12207</v>
      </c>
      <c r="QZJ32" s="142" t="s">
        <v>12208</v>
      </c>
      <c r="QZK32" s="142" t="s">
        <v>12209</v>
      </c>
      <c r="QZL32" s="142" t="s">
        <v>12210</v>
      </c>
      <c r="QZM32" s="142" t="s">
        <v>12211</v>
      </c>
      <c r="QZN32" s="142" t="s">
        <v>12212</v>
      </c>
      <c r="QZO32" s="142" t="s">
        <v>12213</v>
      </c>
      <c r="QZP32" s="142" t="s">
        <v>12214</v>
      </c>
      <c r="QZQ32" s="142" t="s">
        <v>12215</v>
      </c>
      <c r="QZR32" s="142" t="s">
        <v>12216</v>
      </c>
      <c r="QZS32" s="142" t="s">
        <v>12217</v>
      </c>
      <c r="QZT32" s="142" t="s">
        <v>12218</v>
      </c>
      <c r="QZU32" s="142" t="s">
        <v>12219</v>
      </c>
      <c r="QZV32" s="142" t="s">
        <v>12220</v>
      </c>
      <c r="QZW32" s="142" t="s">
        <v>12221</v>
      </c>
      <c r="QZX32" s="142" t="s">
        <v>12222</v>
      </c>
      <c r="QZY32" s="142" t="s">
        <v>12223</v>
      </c>
      <c r="QZZ32" s="142" t="s">
        <v>12224</v>
      </c>
      <c r="RAA32" s="142" t="s">
        <v>12225</v>
      </c>
      <c r="RAB32" s="142" t="s">
        <v>12226</v>
      </c>
      <c r="RAC32" s="142" t="s">
        <v>12227</v>
      </c>
      <c r="RAD32" s="142" t="s">
        <v>12228</v>
      </c>
      <c r="RAE32" s="142" t="s">
        <v>12229</v>
      </c>
      <c r="RAF32" s="142" t="s">
        <v>12230</v>
      </c>
      <c r="RAG32" s="142" t="s">
        <v>12231</v>
      </c>
      <c r="RAH32" s="142" t="s">
        <v>12232</v>
      </c>
      <c r="RAI32" s="142" t="s">
        <v>12233</v>
      </c>
      <c r="RAJ32" s="142" t="s">
        <v>12234</v>
      </c>
      <c r="RAK32" s="142" t="s">
        <v>12235</v>
      </c>
      <c r="RAL32" s="142" t="s">
        <v>12236</v>
      </c>
      <c r="RAM32" s="142" t="s">
        <v>12237</v>
      </c>
      <c r="RAN32" s="142" t="s">
        <v>12238</v>
      </c>
      <c r="RAO32" s="142" t="s">
        <v>12239</v>
      </c>
      <c r="RAP32" s="142" t="s">
        <v>12240</v>
      </c>
      <c r="RAQ32" s="142" t="s">
        <v>12241</v>
      </c>
      <c r="RAR32" s="142" t="s">
        <v>12242</v>
      </c>
      <c r="RAS32" s="142" t="s">
        <v>12243</v>
      </c>
      <c r="RAT32" s="142" t="s">
        <v>12244</v>
      </c>
      <c r="RAU32" s="142" t="s">
        <v>12245</v>
      </c>
      <c r="RAV32" s="142" t="s">
        <v>12246</v>
      </c>
      <c r="RAW32" s="142" t="s">
        <v>12247</v>
      </c>
      <c r="RAX32" s="142" t="s">
        <v>12248</v>
      </c>
      <c r="RAY32" s="142" t="s">
        <v>12249</v>
      </c>
      <c r="RAZ32" s="142" t="s">
        <v>12250</v>
      </c>
      <c r="RBA32" s="142" t="s">
        <v>12251</v>
      </c>
      <c r="RBB32" s="142" t="s">
        <v>12252</v>
      </c>
      <c r="RBC32" s="142" t="s">
        <v>12253</v>
      </c>
      <c r="RBD32" s="142" t="s">
        <v>12254</v>
      </c>
      <c r="RBE32" s="142" t="s">
        <v>12255</v>
      </c>
      <c r="RBF32" s="142" t="s">
        <v>12256</v>
      </c>
      <c r="RBG32" s="142" t="s">
        <v>12257</v>
      </c>
      <c r="RBH32" s="142" t="s">
        <v>12258</v>
      </c>
      <c r="RBI32" s="142" t="s">
        <v>12259</v>
      </c>
      <c r="RBJ32" s="142" t="s">
        <v>12260</v>
      </c>
      <c r="RBK32" s="142" t="s">
        <v>12261</v>
      </c>
      <c r="RBL32" s="142" t="s">
        <v>12262</v>
      </c>
      <c r="RBM32" s="142" t="s">
        <v>12263</v>
      </c>
      <c r="RBN32" s="142" t="s">
        <v>12264</v>
      </c>
      <c r="RBO32" s="142" t="s">
        <v>12265</v>
      </c>
      <c r="RBP32" s="142" t="s">
        <v>12266</v>
      </c>
      <c r="RBQ32" s="142" t="s">
        <v>12267</v>
      </c>
      <c r="RBR32" s="142" t="s">
        <v>12268</v>
      </c>
      <c r="RBS32" s="142" t="s">
        <v>12269</v>
      </c>
      <c r="RBT32" s="142" t="s">
        <v>12270</v>
      </c>
      <c r="RBU32" s="142" t="s">
        <v>12271</v>
      </c>
      <c r="RBV32" s="142" t="s">
        <v>12272</v>
      </c>
      <c r="RBW32" s="142" t="s">
        <v>12273</v>
      </c>
      <c r="RBX32" s="142" t="s">
        <v>12274</v>
      </c>
      <c r="RBY32" s="142" t="s">
        <v>12275</v>
      </c>
      <c r="RBZ32" s="142" t="s">
        <v>12276</v>
      </c>
      <c r="RCA32" s="142" t="s">
        <v>12277</v>
      </c>
      <c r="RCB32" s="142" t="s">
        <v>12278</v>
      </c>
      <c r="RCC32" s="142" t="s">
        <v>12279</v>
      </c>
      <c r="RCD32" s="142" t="s">
        <v>12280</v>
      </c>
      <c r="RCE32" s="142" t="s">
        <v>12281</v>
      </c>
      <c r="RCF32" s="142" t="s">
        <v>12282</v>
      </c>
      <c r="RCG32" s="142" t="s">
        <v>12283</v>
      </c>
      <c r="RCH32" s="142" t="s">
        <v>12284</v>
      </c>
      <c r="RCI32" s="142" t="s">
        <v>12285</v>
      </c>
      <c r="RCJ32" s="142" t="s">
        <v>12286</v>
      </c>
      <c r="RCK32" s="142" t="s">
        <v>12287</v>
      </c>
      <c r="RCL32" s="142" t="s">
        <v>12288</v>
      </c>
      <c r="RCM32" s="142" t="s">
        <v>12289</v>
      </c>
      <c r="RCN32" s="142" t="s">
        <v>12290</v>
      </c>
      <c r="RCO32" s="142" t="s">
        <v>12291</v>
      </c>
      <c r="RCP32" s="142" t="s">
        <v>12292</v>
      </c>
      <c r="RCQ32" s="142" t="s">
        <v>12293</v>
      </c>
      <c r="RCR32" s="142" t="s">
        <v>12294</v>
      </c>
      <c r="RCS32" s="142" t="s">
        <v>12295</v>
      </c>
      <c r="RCT32" s="142" t="s">
        <v>12296</v>
      </c>
      <c r="RCU32" s="142" t="s">
        <v>12297</v>
      </c>
      <c r="RCV32" s="142" t="s">
        <v>12298</v>
      </c>
      <c r="RCW32" s="142" t="s">
        <v>12299</v>
      </c>
      <c r="RCX32" s="142" t="s">
        <v>12300</v>
      </c>
      <c r="RCY32" s="142" t="s">
        <v>12301</v>
      </c>
      <c r="RCZ32" s="142" t="s">
        <v>12302</v>
      </c>
      <c r="RDA32" s="142" t="s">
        <v>12303</v>
      </c>
      <c r="RDB32" s="142" t="s">
        <v>12304</v>
      </c>
      <c r="RDC32" s="142" t="s">
        <v>12305</v>
      </c>
      <c r="RDD32" s="142" t="s">
        <v>12306</v>
      </c>
      <c r="RDE32" s="142" t="s">
        <v>12307</v>
      </c>
      <c r="RDF32" s="142" t="s">
        <v>12308</v>
      </c>
      <c r="RDG32" s="142" t="s">
        <v>12309</v>
      </c>
      <c r="RDH32" s="142" t="s">
        <v>12310</v>
      </c>
      <c r="RDI32" s="142" t="s">
        <v>12311</v>
      </c>
      <c r="RDJ32" s="142" t="s">
        <v>12312</v>
      </c>
      <c r="RDK32" s="142" t="s">
        <v>12313</v>
      </c>
      <c r="RDL32" s="142" t="s">
        <v>12314</v>
      </c>
      <c r="RDM32" s="142" t="s">
        <v>12315</v>
      </c>
      <c r="RDN32" s="142" t="s">
        <v>12316</v>
      </c>
      <c r="RDO32" s="142" t="s">
        <v>12317</v>
      </c>
      <c r="RDP32" s="142" t="s">
        <v>12318</v>
      </c>
      <c r="RDQ32" s="142" t="s">
        <v>12319</v>
      </c>
      <c r="RDR32" s="142" t="s">
        <v>12320</v>
      </c>
      <c r="RDS32" s="142" t="s">
        <v>12321</v>
      </c>
      <c r="RDT32" s="142" t="s">
        <v>12322</v>
      </c>
      <c r="RDU32" s="142" t="s">
        <v>12323</v>
      </c>
      <c r="RDV32" s="142" t="s">
        <v>12324</v>
      </c>
      <c r="RDW32" s="142" t="s">
        <v>12325</v>
      </c>
      <c r="RDX32" s="142" t="s">
        <v>12326</v>
      </c>
      <c r="RDY32" s="142" t="s">
        <v>12327</v>
      </c>
      <c r="RDZ32" s="142" t="s">
        <v>12328</v>
      </c>
      <c r="REA32" s="142" t="s">
        <v>12329</v>
      </c>
      <c r="REB32" s="142" t="s">
        <v>12330</v>
      </c>
      <c r="REC32" s="142" t="s">
        <v>12331</v>
      </c>
      <c r="RED32" s="142" t="s">
        <v>12332</v>
      </c>
      <c r="REE32" s="142" t="s">
        <v>12333</v>
      </c>
      <c r="REF32" s="142" t="s">
        <v>12334</v>
      </c>
      <c r="REG32" s="142" t="s">
        <v>12335</v>
      </c>
      <c r="REH32" s="142" t="s">
        <v>12336</v>
      </c>
      <c r="REI32" s="142" t="s">
        <v>12337</v>
      </c>
      <c r="REJ32" s="142" t="s">
        <v>12338</v>
      </c>
      <c r="REK32" s="142" t="s">
        <v>12339</v>
      </c>
      <c r="REL32" s="142" t="s">
        <v>12340</v>
      </c>
      <c r="REM32" s="142" t="s">
        <v>12341</v>
      </c>
      <c r="REN32" s="142" t="s">
        <v>12342</v>
      </c>
      <c r="REO32" s="142" t="s">
        <v>12343</v>
      </c>
      <c r="REP32" s="142" t="s">
        <v>12344</v>
      </c>
      <c r="REQ32" s="142" t="s">
        <v>12345</v>
      </c>
      <c r="RER32" s="142" t="s">
        <v>12346</v>
      </c>
      <c r="RES32" s="142" t="s">
        <v>12347</v>
      </c>
      <c r="RET32" s="142" t="s">
        <v>12348</v>
      </c>
      <c r="REU32" s="142" t="s">
        <v>12349</v>
      </c>
      <c r="REV32" s="142" t="s">
        <v>12350</v>
      </c>
      <c r="REW32" s="142" t="s">
        <v>12351</v>
      </c>
      <c r="REX32" s="142" t="s">
        <v>12352</v>
      </c>
      <c r="REY32" s="142" t="s">
        <v>12353</v>
      </c>
      <c r="REZ32" s="142" t="s">
        <v>12354</v>
      </c>
      <c r="RFA32" s="142" t="s">
        <v>12355</v>
      </c>
      <c r="RFB32" s="142" t="s">
        <v>12356</v>
      </c>
      <c r="RFC32" s="142" t="s">
        <v>12357</v>
      </c>
      <c r="RFD32" s="142" t="s">
        <v>12358</v>
      </c>
      <c r="RFE32" s="142" t="s">
        <v>12359</v>
      </c>
      <c r="RFF32" s="142" t="s">
        <v>12360</v>
      </c>
      <c r="RFG32" s="142" t="s">
        <v>12361</v>
      </c>
      <c r="RFH32" s="142" t="s">
        <v>12362</v>
      </c>
      <c r="RFI32" s="142" t="s">
        <v>12363</v>
      </c>
      <c r="RFJ32" s="142" t="s">
        <v>12364</v>
      </c>
      <c r="RFK32" s="142" t="s">
        <v>12365</v>
      </c>
      <c r="RFL32" s="142" t="s">
        <v>12366</v>
      </c>
      <c r="RFM32" s="142" t="s">
        <v>12367</v>
      </c>
      <c r="RFN32" s="142" t="s">
        <v>12368</v>
      </c>
      <c r="RFO32" s="142" t="s">
        <v>12369</v>
      </c>
      <c r="RFP32" s="142" t="s">
        <v>12370</v>
      </c>
      <c r="RFQ32" s="142" t="s">
        <v>12371</v>
      </c>
      <c r="RFR32" s="142" t="s">
        <v>12372</v>
      </c>
      <c r="RFS32" s="142" t="s">
        <v>12373</v>
      </c>
      <c r="RFT32" s="142" t="s">
        <v>12374</v>
      </c>
      <c r="RFU32" s="142" t="s">
        <v>12375</v>
      </c>
      <c r="RFV32" s="142" t="s">
        <v>12376</v>
      </c>
      <c r="RFW32" s="142" t="s">
        <v>12377</v>
      </c>
      <c r="RFX32" s="142" t="s">
        <v>12378</v>
      </c>
      <c r="RFY32" s="142" t="s">
        <v>12379</v>
      </c>
      <c r="RFZ32" s="142" t="s">
        <v>12380</v>
      </c>
      <c r="RGA32" s="142" t="s">
        <v>12381</v>
      </c>
      <c r="RGB32" s="142" t="s">
        <v>12382</v>
      </c>
      <c r="RGC32" s="142" t="s">
        <v>12383</v>
      </c>
      <c r="RGD32" s="142" t="s">
        <v>12384</v>
      </c>
      <c r="RGE32" s="142" t="s">
        <v>12385</v>
      </c>
      <c r="RGF32" s="142" t="s">
        <v>12386</v>
      </c>
      <c r="RGG32" s="142" t="s">
        <v>12387</v>
      </c>
      <c r="RGH32" s="142" t="s">
        <v>12388</v>
      </c>
      <c r="RGI32" s="142" t="s">
        <v>12389</v>
      </c>
      <c r="RGJ32" s="142" t="s">
        <v>12390</v>
      </c>
      <c r="RGK32" s="142" t="s">
        <v>12391</v>
      </c>
      <c r="RGL32" s="142" t="s">
        <v>12392</v>
      </c>
      <c r="RGM32" s="142" t="s">
        <v>12393</v>
      </c>
      <c r="RGN32" s="142" t="s">
        <v>12394</v>
      </c>
      <c r="RGO32" s="142" t="s">
        <v>12395</v>
      </c>
      <c r="RGP32" s="142" t="s">
        <v>12396</v>
      </c>
      <c r="RGQ32" s="142" t="s">
        <v>12397</v>
      </c>
      <c r="RGR32" s="142" t="s">
        <v>12398</v>
      </c>
      <c r="RGS32" s="142" t="s">
        <v>12399</v>
      </c>
      <c r="RGT32" s="142" t="s">
        <v>12400</v>
      </c>
      <c r="RGU32" s="142" t="s">
        <v>12401</v>
      </c>
      <c r="RGV32" s="142" t="s">
        <v>12402</v>
      </c>
      <c r="RGW32" s="142" t="s">
        <v>12403</v>
      </c>
      <c r="RGX32" s="142" t="s">
        <v>12404</v>
      </c>
      <c r="RGY32" s="142" t="s">
        <v>12405</v>
      </c>
      <c r="RGZ32" s="142" t="s">
        <v>12406</v>
      </c>
      <c r="RHA32" s="142" t="s">
        <v>12407</v>
      </c>
      <c r="RHB32" s="142" t="s">
        <v>12408</v>
      </c>
      <c r="RHC32" s="142" t="s">
        <v>12409</v>
      </c>
      <c r="RHD32" s="142" t="s">
        <v>12410</v>
      </c>
      <c r="RHE32" s="142" t="s">
        <v>12411</v>
      </c>
      <c r="RHF32" s="142" t="s">
        <v>12412</v>
      </c>
      <c r="RHG32" s="142" t="s">
        <v>12413</v>
      </c>
      <c r="RHH32" s="142" t="s">
        <v>12414</v>
      </c>
      <c r="RHI32" s="142" t="s">
        <v>12415</v>
      </c>
      <c r="RHJ32" s="142" t="s">
        <v>12416</v>
      </c>
      <c r="RHK32" s="142" t="s">
        <v>12417</v>
      </c>
      <c r="RHL32" s="142" t="s">
        <v>12418</v>
      </c>
      <c r="RHM32" s="142" t="s">
        <v>12419</v>
      </c>
      <c r="RHN32" s="142" t="s">
        <v>12420</v>
      </c>
      <c r="RHO32" s="142" t="s">
        <v>12421</v>
      </c>
      <c r="RHP32" s="142" t="s">
        <v>12422</v>
      </c>
      <c r="RHQ32" s="142" t="s">
        <v>12423</v>
      </c>
      <c r="RHR32" s="142" t="s">
        <v>12424</v>
      </c>
      <c r="RHS32" s="142" t="s">
        <v>12425</v>
      </c>
      <c r="RHT32" s="142" t="s">
        <v>12426</v>
      </c>
      <c r="RHU32" s="142" t="s">
        <v>12427</v>
      </c>
      <c r="RHV32" s="142" t="s">
        <v>12428</v>
      </c>
      <c r="RHW32" s="142" t="s">
        <v>12429</v>
      </c>
      <c r="RHX32" s="142" t="s">
        <v>12430</v>
      </c>
      <c r="RHY32" s="142" t="s">
        <v>12431</v>
      </c>
      <c r="RHZ32" s="142" t="s">
        <v>12432</v>
      </c>
      <c r="RIA32" s="142" t="s">
        <v>12433</v>
      </c>
      <c r="RIB32" s="142" t="s">
        <v>12434</v>
      </c>
      <c r="RIC32" s="142" t="s">
        <v>12435</v>
      </c>
      <c r="RID32" s="142" t="s">
        <v>12436</v>
      </c>
      <c r="RIE32" s="142" t="s">
        <v>12437</v>
      </c>
      <c r="RIF32" s="142" t="s">
        <v>12438</v>
      </c>
      <c r="RIG32" s="142" t="s">
        <v>12439</v>
      </c>
      <c r="RIH32" s="142" t="s">
        <v>12440</v>
      </c>
      <c r="RII32" s="142" t="s">
        <v>12441</v>
      </c>
      <c r="RIJ32" s="142" t="s">
        <v>12442</v>
      </c>
      <c r="RIK32" s="142" t="s">
        <v>12443</v>
      </c>
      <c r="RIL32" s="142" t="s">
        <v>12444</v>
      </c>
      <c r="RIM32" s="142" t="s">
        <v>12445</v>
      </c>
      <c r="RIN32" s="142" t="s">
        <v>12446</v>
      </c>
      <c r="RIO32" s="142" t="s">
        <v>12447</v>
      </c>
      <c r="RIP32" s="142" t="s">
        <v>12448</v>
      </c>
      <c r="RIQ32" s="142" t="s">
        <v>12449</v>
      </c>
      <c r="RIR32" s="142" t="s">
        <v>12450</v>
      </c>
      <c r="RIS32" s="142" t="s">
        <v>12451</v>
      </c>
      <c r="RIT32" s="142" t="s">
        <v>12452</v>
      </c>
      <c r="RIU32" s="142" t="s">
        <v>12453</v>
      </c>
      <c r="RIV32" s="142" t="s">
        <v>12454</v>
      </c>
      <c r="RIW32" s="142" t="s">
        <v>12455</v>
      </c>
      <c r="RIX32" s="142" t="s">
        <v>12456</v>
      </c>
      <c r="RIY32" s="142" t="s">
        <v>12457</v>
      </c>
      <c r="RIZ32" s="142" t="s">
        <v>12458</v>
      </c>
      <c r="RJA32" s="142" t="s">
        <v>12459</v>
      </c>
      <c r="RJB32" s="142" t="s">
        <v>12460</v>
      </c>
      <c r="RJC32" s="142" t="s">
        <v>12461</v>
      </c>
      <c r="RJD32" s="142" t="s">
        <v>12462</v>
      </c>
      <c r="RJE32" s="142" t="s">
        <v>12463</v>
      </c>
      <c r="RJF32" s="142" t="s">
        <v>12464</v>
      </c>
      <c r="RJG32" s="142" t="s">
        <v>12465</v>
      </c>
      <c r="RJH32" s="142" t="s">
        <v>12466</v>
      </c>
      <c r="RJI32" s="142" t="s">
        <v>12467</v>
      </c>
      <c r="RJJ32" s="142" t="s">
        <v>12468</v>
      </c>
      <c r="RJK32" s="142" t="s">
        <v>12469</v>
      </c>
      <c r="RJL32" s="142" t="s">
        <v>12470</v>
      </c>
      <c r="RJM32" s="142" t="s">
        <v>12471</v>
      </c>
      <c r="RJN32" s="142" t="s">
        <v>12472</v>
      </c>
      <c r="RJO32" s="142" t="s">
        <v>12473</v>
      </c>
      <c r="RJP32" s="142" t="s">
        <v>12474</v>
      </c>
      <c r="RJQ32" s="142" t="s">
        <v>12475</v>
      </c>
      <c r="RJR32" s="142" t="s">
        <v>12476</v>
      </c>
      <c r="RJS32" s="142" t="s">
        <v>12477</v>
      </c>
      <c r="RJT32" s="142" t="s">
        <v>12478</v>
      </c>
      <c r="RJU32" s="142" t="s">
        <v>12479</v>
      </c>
      <c r="RJV32" s="142" t="s">
        <v>12480</v>
      </c>
      <c r="RJW32" s="142" t="s">
        <v>12481</v>
      </c>
      <c r="RJX32" s="142" t="s">
        <v>12482</v>
      </c>
      <c r="RJY32" s="142" t="s">
        <v>12483</v>
      </c>
      <c r="RJZ32" s="142" t="s">
        <v>12484</v>
      </c>
      <c r="RKA32" s="142" t="s">
        <v>12485</v>
      </c>
      <c r="RKB32" s="142" t="s">
        <v>12486</v>
      </c>
      <c r="RKC32" s="142" t="s">
        <v>12487</v>
      </c>
      <c r="RKD32" s="142" t="s">
        <v>12488</v>
      </c>
      <c r="RKE32" s="142" t="s">
        <v>12489</v>
      </c>
      <c r="RKF32" s="142" t="s">
        <v>12490</v>
      </c>
      <c r="RKG32" s="142" t="s">
        <v>12491</v>
      </c>
      <c r="RKH32" s="142" t="s">
        <v>12492</v>
      </c>
      <c r="RKI32" s="142" t="s">
        <v>12493</v>
      </c>
      <c r="RKJ32" s="142" t="s">
        <v>12494</v>
      </c>
      <c r="RKK32" s="142" t="s">
        <v>12495</v>
      </c>
      <c r="RKL32" s="142" t="s">
        <v>12496</v>
      </c>
      <c r="RKM32" s="142" t="s">
        <v>12497</v>
      </c>
      <c r="RKN32" s="142" t="s">
        <v>12498</v>
      </c>
      <c r="RKO32" s="142" t="s">
        <v>12499</v>
      </c>
      <c r="RKP32" s="142" t="s">
        <v>12500</v>
      </c>
      <c r="RKQ32" s="142" t="s">
        <v>12501</v>
      </c>
      <c r="RKR32" s="142" t="s">
        <v>12502</v>
      </c>
      <c r="RKS32" s="142" t="s">
        <v>12503</v>
      </c>
      <c r="RKT32" s="142" t="s">
        <v>12504</v>
      </c>
      <c r="RKU32" s="142" t="s">
        <v>12505</v>
      </c>
      <c r="RKV32" s="142" t="s">
        <v>12506</v>
      </c>
      <c r="RKW32" s="142" t="s">
        <v>12507</v>
      </c>
      <c r="RKX32" s="142" t="s">
        <v>12508</v>
      </c>
      <c r="RKY32" s="142" t="s">
        <v>12509</v>
      </c>
      <c r="RKZ32" s="142" t="s">
        <v>12510</v>
      </c>
      <c r="RLA32" s="142" t="s">
        <v>12511</v>
      </c>
      <c r="RLB32" s="142" t="s">
        <v>12512</v>
      </c>
      <c r="RLC32" s="142" t="s">
        <v>12513</v>
      </c>
      <c r="RLD32" s="142" t="s">
        <v>12514</v>
      </c>
      <c r="RLE32" s="142" t="s">
        <v>12515</v>
      </c>
      <c r="RLF32" s="142" t="s">
        <v>12516</v>
      </c>
      <c r="RLG32" s="142" t="s">
        <v>12517</v>
      </c>
      <c r="RLH32" s="142" t="s">
        <v>12518</v>
      </c>
      <c r="RLI32" s="142" t="s">
        <v>12519</v>
      </c>
      <c r="RLJ32" s="142" t="s">
        <v>12520</v>
      </c>
      <c r="RLK32" s="142" t="s">
        <v>12521</v>
      </c>
      <c r="RLL32" s="142" t="s">
        <v>12522</v>
      </c>
      <c r="RLM32" s="142" t="s">
        <v>12523</v>
      </c>
      <c r="RLN32" s="142" t="s">
        <v>12524</v>
      </c>
      <c r="RLO32" s="142" t="s">
        <v>12525</v>
      </c>
      <c r="RLP32" s="142" t="s">
        <v>12526</v>
      </c>
      <c r="RLQ32" s="142" t="s">
        <v>12527</v>
      </c>
      <c r="RLR32" s="142" t="s">
        <v>12528</v>
      </c>
      <c r="RLS32" s="142" t="s">
        <v>12529</v>
      </c>
      <c r="RLT32" s="142" t="s">
        <v>12530</v>
      </c>
      <c r="RLU32" s="142" t="s">
        <v>12531</v>
      </c>
      <c r="RLV32" s="142" t="s">
        <v>12532</v>
      </c>
      <c r="RLW32" s="142" t="s">
        <v>12533</v>
      </c>
      <c r="RLX32" s="142" t="s">
        <v>12534</v>
      </c>
      <c r="RLY32" s="142" t="s">
        <v>12535</v>
      </c>
      <c r="RLZ32" s="142" t="s">
        <v>12536</v>
      </c>
      <c r="RMA32" s="142" t="s">
        <v>12537</v>
      </c>
      <c r="RMB32" s="142" t="s">
        <v>12538</v>
      </c>
      <c r="RMC32" s="142" t="s">
        <v>12539</v>
      </c>
      <c r="RMD32" s="142" t="s">
        <v>12540</v>
      </c>
      <c r="RME32" s="142" t="s">
        <v>12541</v>
      </c>
      <c r="RMF32" s="142" t="s">
        <v>12542</v>
      </c>
      <c r="RMG32" s="142" t="s">
        <v>12543</v>
      </c>
      <c r="RMH32" s="142" t="s">
        <v>12544</v>
      </c>
      <c r="RMI32" s="142" t="s">
        <v>12545</v>
      </c>
      <c r="RMJ32" s="142" t="s">
        <v>12546</v>
      </c>
      <c r="RMK32" s="142" t="s">
        <v>12547</v>
      </c>
      <c r="RML32" s="142" t="s">
        <v>12548</v>
      </c>
      <c r="RMM32" s="142" t="s">
        <v>12549</v>
      </c>
      <c r="RMN32" s="142" t="s">
        <v>12550</v>
      </c>
      <c r="RMO32" s="142" t="s">
        <v>12551</v>
      </c>
      <c r="RMP32" s="142" t="s">
        <v>12552</v>
      </c>
      <c r="RMQ32" s="142" t="s">
        <v>12553</v>
      </c>
      <c r="RMR32" s="142" t="s">
        <v>12554</v>
      </c>
      <c r="RMS32" s="142" t="s">
        <v>12555</v>
      </c>
      <c r="RMT32" s="142" t="s">
        <v>12556</v>
      </c>
      <c r="RMU32" s="142" t="s">
        <v>12557</v>
      </c>
      <c r="RMV32" s="142" t="s">
        <v>12558</v>
      </c>
      <c r="RMW32" s="142" t="s">
        <v>12559</v>
      </c>
      <c r="RMX32" s="142" t="s">
        <v>12560</v>
      </c>
      <c r="RMY32" s="142" t="s">
        <v>12561</v>
      </c>
      <c r="RMZ32" s="142" t="s">
        <v>12562</v>
      </c>
      <c r="RNA32" s="142" t="s">
        <v>12563</v>
      </c>
      <c r="RNB32" s="142" t="s">
        <v>12564</v>
      </c>
      <c r="RNC32" s="142" t="s">
        <v>12565</v>
      </c>
      <c r="RND32" s="142" t="s">
        <v>12566</v>
      </c>
      <c r="RNE32" s="142" t="s">
        <v>12567</v>
      </c>
      <c r="RNF32" s="142" t="s">
        <v>12568</v>
      </c>
      <c r="RNG32" s="142" t="s">
        <v>12569</v>
      </c>
      <c r="RNH32" s="142" t="s">
        <v>12570</v>
      </c>
      <c r="RNI32" s="142" t="s">
        <v>12571</v>
      </c>
      <c r="RNJ32" s="142" t="s">
        <v>12572</v>
      </c>
      <c r="RNK32" s="142" t="s">
        <v>12573</v>
      </c>
      <c r="RNL32" s="142" t="s">
        <v>12574</v>
      </c>
      <c r="RNM32" s="142" t="s">
        <v>12575</v>
      </c>
      <c r="RNN32" s="142" t="s">
        <v>12576</v>
      </c>
      <c r="RNO32" s="142" t="s">
        <v>12577</v>
      </c>
      <c r="RNP32" s="142" t="s">
        <v>12578</v>
      </c>
      <c r="RNQ32" s="142" t="s">
        <v>12579</v>
      </c>
      <c r="RNR32" s="142" t="s">
        <v>12580</v>
      </c>
      <c r="RNS32" s="142" t="s">
        <v>12581</v>
      </c>
      <c r="RNT32" s="142" t="s">
        <v>12582</v>
      </c>
      <c r="RNU32" s="142" t="s">
        <v>12583</v>
      </c>
      <c r="RNV32" s="142" t="s">
        <v>12584</v>
      </c>
      <c r="RNW32" s="142" t="s">
        <v>12585</v>
      </c>
      <c r="RNX32" s="142" t="s">
        <v>12586</v>
      </c>
      <c r="RNY32" s="142" t="s">
        <v>12587</v>
      </c>
      <c r="RNZ32" s="142" t="s">
        <v>12588</v>
      </c>
      <c r="ROA32" s="142" t="s">
        <v>12589</v>
      </c>
      <c r="ROB32" s="142" t="s">
        <v>12590</v>
      </c>
      <c r="ROC32" s="142" t="s">
        <v>12591</v>
      </c>
      <c r="ROD32" s="142" t="s">
        <v>12592</v>
      </c>
      <c r="ROE32" s="142" t="s">
        <v>12593</v>
      </c>
      <c r="ROF32" s="142" t="s">
        <v>12594</v>
      </c>
      <c r="ROG32" s="142" t="s">
        <v>12595</v>
      </c>
      <c r="ROH32" s="142" t="s">
        <v>12596</v>
      </c>
      <c r="ROI32" s="142" t="s">
        <v>12597</v>
      </c>
      <c r="ROJ32" s="142" t="s">
        <v>12598</v>
      </c>
      <c r="ROK32" s="142" t="s">
        <v>12599</v>
      </c>
      <c r="ROL32" s="142" t="s">
        <v>12600</v>
      </c>
      <c r="ROM32" s="142" t="s">
        <v>12601</v>
      </c>
      <c r="RON32" s="142" t="s">
        <v>12602</v>
      </c>
      <c r="ROO32" s="142" t="s">
        <v>12603</v>
      </c>
      <c r="ROP32" s="142" t="s">
        <v>12604</v>
      </c>
      <c r="ROQ32" s="142" t="s">
        <v>12605</v>
      </c>
      <c r="ROR32" s="142" t="s">
        <v>12606</v>
      </c>
      <c r="ROS32" s="142" t="s">
        <v>12607</v>
      </c>
      <c r="ROT32" s="142" t="s">
        <v>12608</v>
      </c>
      <c r="ROU32" s="142" t="s">
        <v>12609</v>
      </c>
      <c r="ROV32" s="142" t="s">
        <v>12610</v>
      </c>
      <c r="ROW32" s="142" t="s">
        <v>12611</v>
      </c>
      <c r="ROX32" s="142" t="s">
        <v>12612</v>
      </c>
      <c r="ROY32" s="142" t="s">
        <v>12613</v>
      </c>
      <c r="ROZ32" s="142" t="s">
        <v>12614</v>
      </c>
      <c r="RPA32" s="142" t="s">
        <v>12615</v>
      </c>
      <c r="RPB32" s="142" t="s">
        <v>12616</v>
      </c>
      <c r="RPC32" s="142" t="s">
        <v>12617</v>
      </c>
      <c r="RPD32" s="142" t="s">
        <v>12618</v>
      </c>
      <c r="RPE32" s="142" t="s">
        <v>12619</v>
      </c>
      <c r="RPF32" s="142" t="s">
        <v>12620</v>
      </c>
      <c r="RPG32" s="142" t="s">
        <v>12621</v>
      </c>
      <c r="RPH32" s="142" t="s">
        <v>12622</v>
      </c>
      <c r="RPI32" s="142" t="s">
        <v>12623</v>
      </c>
      <c r="RPJ32" s="142" t="s">
        <v>12624</v>
      </c>
      <c r="RPK32" s="142" t="s">
        <v>12625</v>
      </c>
      <c r="RPL32" s="142" t="s">
        <v>12626</v>
      </c>
      <c r="RPM32" s="142" t="s">
        <v>12627</v>
      </c>
      <c r="RPN32" s="142" t="s">
        <v>12628</v>
      </c>
      <c r="RPO32" s="142" t="s">
        <v>12629</v>
      </c>
      <c r="RPP32" s="142" t="s">
        <v>12630</v>
      </c>
      <c r="RPQ32" s="142" t="s">
        <v>12631</v>
      </c>
      <c r="RPR32" s="142" t="s">
        <v>12632</v>
      </c>
      <c r="RPS32" s="142" t="s">
        <v>12633</v>
      </c>
      <c r="RPT32" s="142" t="s">
        <v>12634</v>
      </c>
      <c r="RPU32" s="142" t="s">
        <v>12635</v>
      </c>
      <c r="RPV32" s="142" t="s">
        <v>12636</v>
      </c>
      <c r="RPW32" s="142" t="s">
        <v>12637</v>
      </c>
      <c r="RPX32" s="142" t="s">
        <v>12638</v>
      </c>
      <c r="RPY32" s="142" t="s">
        <v>12639</v>
      </c>
      <c r="RPZ32" s="142" t="s">
        <v>12640</v>
      </c>
      <c r="RQA32" s="142" t="s">
        <v>12641</v>
      </c>
      <c r="RQB32" s="142" t="s">
        <v>12642</v>
      </c>
      <c r="RQC32" s="142" t="s">
        <v>12643</v>
      </c>
      <c r="RQD32" s="142" t="s">
        <v>12644</v>
      </c>
      <c r="RQE32" s="142" t="s">
        <v>12645</v>
      </c>
      <c r="RQF32" s="142" t="s">
        <v>12646</v>
      </c>
      <c r="RQG32" s="142" t="s">
        <v>12647</v>
      </c>
      <c r="RQH32" s="142" t="s">
        <v>12648</v>
      </c>
      <c r="RQI32" s="142" t="s">
        <v>12649</v>
      </c>
      <c r="RQJ32" s="142" t="s">
        <v>12650</v>
      </c>
      <c r="RQK32" s="142" t="s">
        <v>12651</v>
      </c>
      <c r="RQL32" s="142" t="s">
        <v>12652</v>
      </c>
      <c r="RQM32" s="142" t="s">
        <v>12653</v>
      </c>
      <c r="RQN32" s="142" t="s">
        <v>12654</v>
      </c>
      <c r="RQO32" s="142" t="s">
        <v>12655</v>
      </c>
      <c r="RQP32" s="142" t="s">
        <v>12656</v>
      </c>
      <c r="RQQ32" s="142" t="s">
        <v>12657</v>
      </c>
      <c r="RQR32" s="142" t="s">
        <v>12658</v>
      </c>
      <c r="RQS32" s="142" t="s">
        <v>12659</v>
      </c>
      <c r="RQT32" s="142" t="s">
        <v>12660</v>
      </c>
      <c r="RQU32" s="142" t="s">
        <v>12661</v>
      </c>
      <c r="RQV32" s="142" t="s">
        <v>12662</v>
      </c>
      <c r="RQW32" s="142" t="s">
        <v>12663</v>
      </c>
      <c r="RQX32" s="142" t="s">
        <v>12664</v>
      </c>
      <c r="RQY32" s="142" t="s">
        <v>12665</v>
      </c>
      <c r="RQZ32" s="142" t="s">
        <v>12666</v>
      </c>
      <c r="RRA32" s="142" t="s">
        <v>12667</v>
      </c>
      <c r="RRB32" s="142" t="s">
        <v>12668</v>
      </c>
      <c r="RRC32" s="142" t="s">
        <v>12669</v>
      </c>
      <c r="RRD32" s="142" t="s">
        <v>12670</v>
      </c>
      <c r="RRE32" s="142" t="s">
        <v>12671</v>
      </c>
      <c r="RRF32" s="142" t="s">
        <v>12672</v>
      </c>
      <c r="RRG32" s="142" t="s">
        <v>12673</v>
      </c>
      <c r="RRH32" s="142" t="s">
        <v>12674</v>
      </c>
      <c r="RRI32" s="142" t="s">
        <v>12675</v>
      </c>
      <c r="RRJ32" s="142" t="s">
        <v>12676</v>
      </c>
      <c r="RRK32" s="142" t="s">
        <v>12677</v>
      </c>
      <c r="RRL32" s="142" t="s">
        <v>12678</v>
      </c>
      <c r="RRM32" s="142" t="s">
        <v>12679</v>
      </c>
      <c r="RRN32" s="142" t="s">
        <v>12680</v>
      </c>
      <c r="RRO32" s="142" t="s">
        <v>12681</v>
      </c>
      <c r="RRP32" s="142" t="s">
        <v>12682</v>
      </c>
      <c r="RRQ32" s="142" t="s">
        <v>12683</v>
      </c>
      <c r="RRR32" s="142" t="s">
        <v>12684</v>
      </c>
      <c r="RRS32" s="142" t="s">
        <v>12685</v>
      </c>
      <c r="RRT32" s="142" t="s">
        <v>12686</v>
      </c>
      <c r="RRU32" s="142" t="s">
        <v>12687</v>
      </c>
      <c r="RRV32" s="142" t="s">
        <v>12688</v>
      </c>
      <c r="RRW32" s="142" t="s">
        <v>12689</v>
      </c>
      <c r="RRX32" s="142" t="s">
        <v>12690</v>
      </c>
      <c r="RRY32" s="142" t="s">
        <v>12691</v>
      </c>
      <c r="RRZ32" s="142" t="s">
        <v>12692</v>
      </c>
      <c r="RSA32" s="142" t="s">
        <v>12693</v>
      </c>
      <c r="RSB32" s="142" t="s">
        <v>12694</v>
      </c>
      <c r="RSC32" s="142" t="s">
        <v>12695</v>
      </c>
      <c r="RSD32" s="142" t="s">
        <v>12696</v>
      </c>
      <c r="RSE32" s="142" t="s">
        <v>12697</v>
      </c>
      <c r="RSF32" s="142" t="s">
        <v>12698</v>
      </c>
      <c r="RSG32" s="142" t="s">
        <v>12699</v>
      </c>
      <c r="RSH32" s="142" t="s">
        <v>12700</v>
      </c>
      <c r="RSI32" s="142" t="s">
        <v>12701</v>
      </c>
      <c r="RSJ32" s="142" t="s">
        <v>12702</v>
      </c>
      <c r="RSK32" s="142" t="s">
        <v>12703</v>
      </c>
      <c r="RSL32" s="142" t="s">
        <v>12704</v>
      </c>
      <c r="RSM32" s="142" t="s">
        <v>12705</v>
      </c>
      <c r="RSN32" s="142" t="s">
        <v>12706</v>
      </c>
      <c r="RSO32" s="142" t="s">
        <v>12707</v>
      </c>
      <c r="RSP32" s="142" t="s">
        <v>12708</v>
      </c>
      <c r="RSQ32" s="142" t="s">
        <v>12709</v>
      </c>
      <c r="RSR32" s="142" t="s">
        <v>12710</v>
      </c>
      <c r="RSS32" s="142" t="s">
        <v>12711</v>
      </c>
      <c r="RST32" s="142" t="s">
        <v>12712</v>
      </c>
      <c r="RSU32" s="142" t="s">
        <v>12713</v>
      </c>
      <c r="RSV32" s="142" t="s">
        <v>12714</v>
      </c>
      <c r="RSW32" s="142" t="s">
        <v>12715</v>
      </c>
      <c r="RSX32" s="142" t="s">
        <v>12716</v>
      </c>
      <c r="RSY32" s="142" t="s">
        <v>12717</v>
      </c>
      <c r="RSZ32" s="142" t="s">
        <v>12718</v>
      </c>
      <c r="RTA32" s="142" t="s">
        <v>12719</v>
      </c>
      <c r="RTB32" s="142" t="s">
        <v>12720</v>
      </c>
      <c r="RTC32" s="142" t="s">
        <v>12721</v>
      </c>
      <c r="RTD32" s="142" t="s">
        <v>12722</v>
      </c>
      <c r="RTE32" s="142" t="s">
        <v>12723</v>
      </c>
      <c r="RTF32" s="142" t="s">
        <v>12724</v>
      </c>
      <c r="RTG32" s="142" t="s">
        <v>12725</v>
      </c>
      <c r="RTH32" s="142" t="s">
        <v>12726</v>
      </c>
      <c r="RTI32" s="142" t="s">
        <v>12727</v>
      </c>
      <c r="RTJ32" s="142" t="s">
        <v>12728</v>
      </c>
      <c r="RTK32" s="142" t="s">
        <v>12729</v>
      </c>
      <c r="RTL32" s="142" t="s">
        <v>12730</v>
      </c>
      <c r="RTM32" s="142" t="s">
        <v>12731</v>
      </c>
      <c r="RTN32" s="142" t="s">
        <v>12732</v>
      </c>
      <c r="RTO32" s="142" t="s">
        <v>12733</v>
      </c>
      <c r="RTP32" s="142" t="s">
        <v>12734</v>
      </c>
      <c r="RTQ32" s="142" t="s">
        <v>12735</v>
      </c>
      <c r="RTR32" s="142" t="s">
        <v>12736</v>
      </c>
      <c r="RTS32" s="142" t="s">
        <v>12737</v>
      </c>
      <c r="RTT32" s="142" t="s">
        <v>12738</v>
      </c>
      <c r="RTU32" s="142" t="s">
        <v>12739</v>
      </c>
      <c r="RTV32" s="142" t="s">
        <v>12740</v>
      </c>
      <c r="RTW32" s="142" t="s">
        <v>12741</v>
      </c>
      <c r="RTX32" s="142" t="s">
        <v>12742</v>
      </c>
      <c r="RTY32" s="142" t="s">
        <v>12743</v>
      </c>
      <c r="RTZ32" s="142" t="s">
        <v>12744</v>
      </c>
      <c r="RUA32" s="142" t="s">
        <v>12745</v>
      </c>
      <c r="RUB32" s="142" t="s">
        <v>12746</v>
      </c>
      <c r="RUC32" s="142" t="s">
        <v>12747</v>
      </c>
      <c r="RUD32" s="142" t="s">
        <v>12748</v>
      </c>
      <c r="RUE32" s="142" t="s">
        <v>12749</v>
      </c>
      <c r="RUF32" s="142" t="s">
        <v>12750</v>
      </c>
      <c r="RUG32" s="142" t="s">
        <v>12751</v>
      </c>
      <c r="RUH32" s="142" t="s">
        <v>12752</v>
      </c>
      <c r="RUI32" s="142" t="s">
        <v>12753</v>
      </c>
      <c r="RUJ32" s="142" t="s">
        <v>12754</v>
      </c>
      <c r="RUK32" s="142" t="s">
        <v>12755</v>
      </c>
      <c r="RUL32" s="142" t="s">
        <v>12756</v>
      </c>
      <c r="RUM32" s="142" t="s">
        <v>12757</v>
      </c>
      <c r="RUN32" s="142" t="s">
        <v>12758</v>
      </c>
      <c r="RUO32" s="142" t="s">
        <v>12759</v>
      </c>
      <c r="RUP32" s="142" t="s">
        <v>12760</v>
      </c>
      <c r="RUQ32" s="142" t="s">
        <v>12761</v>
      </c>
      <c r="RUR32" s="142" t="s">
        <v>12762</v>
      </c>
      <c r="RUS32" s="142" t="s">
        <v>12763</v>
      </c>
      <c r="RUT32" s="142" t="s">
        <v>12764</v>
      </c>
      <c r="RUU32" s="142" t="s">
        <v>12765</v>
      </c>
      <c r="RUV32" s="142" t="s">
        <v>12766</v>
      </c>
      <c r="RUW32" s="142" t="s">
        <v>12767</v>
      </c>
      <c r="RUX32" s="142" t="s">
        <v>12768</v>
      </c>
      <c r="RUY32" s="142" t="s">
        <v>12769</v>
      </c>
      <c r="RUZ32" s="142" t="s">
        <v>12770</v>
      </c>
      <c r="RVA32" s="142" t="s">
        <v>12771</v>
      </c>
      <c r="RVB32" s="142" t="s">
        <v>12772</v>
      </c>
      <c r="RVC32" s="142" t="s">
        <v>12773</v>
      </c>
      <c r="RVD32" s="142" t="s">
        <v>12774</v>
      </c>
      <c r="RVE32" s="142" t="s">
        <v>12775</v>
      </c>
      <c r="RVF32" s="142" t="s">
        <v>12776</v>
      </c>
      <c r="RVG32" s="142" t="s">
        <v>12777</v>
      </c>
      <c r="RVH32" s="142" t="s">
        <v>12778</v>
      </c>
      <c r="RVI32" s="142" t="s">
        <v>12779</v>
      </c>
      <c r="RVJ32" s="142" t="s">
        <v>12780</v>
      </c>
      <c r="RVK32" s="142" t="s">
        <v>12781</v>
      </c>
      <c r="RVL32" s="142" t="s">
        <v>12782</v>
      </c>
      <c r="RVM32" s="142" t="s">
        <v>12783</v>
      </c>
      <c r="RVN32" s="142" t="s">
        <v>12784</v>
      </c>
      <c r="RVO32" s="142" t="s">
        <v>12785</v>
      </c>
      <c r="RVP32" s="142" t="s">
        <v>12786</v>
      </c>
      <c r="RVQ32" s="142" t="s">
        <v>12787</v>
      </c>
      <c r="RVR32" s="142" t="s">
        <v>12788</v>
      </c>
      <c r="RVS32" s="142" t="s">
        <v>12789</v>
      </c>
      <c r="RVT32" s="142" t="s">
        <v>12790</v>
      </c>
      <c r="RVU32" s="142" t="s">
        <v>12791</v>
      </c>
      <c r="RVV32" s="142" t="s">
        <v>12792</v>
      </c>
      <c r="RVW32" s="142" t="s">
        <v>12793</v>
      </c>
      <c r="RVX32" s="142" t="s">
        <v>12794</v>
      </c>
      <c r="RVY32" s="142" t="s">
        <v>12795</v>
      </c>
      <c r="RVZ32" s="142" t="s">
        <v>12796</v>
      </c>
      <c r="RWA32" s="142" t="s">
        <v>12797</v>
      </c>
      <c r="RWB32" s="142" t="s">
        <v>12798</v>
      </c>
      <c r="RWC32" s="142" t="s">
        <v>12799</v>
      </c>
      <c r="RWD32" s="142" t="s">
        <v>12800</v>
      </c>
      <c r="RWE32" s="142" t="s">
        <v>12801</v>
      </c>
      <c r="RWF32" s="142" t="s">
        <v>12802</v>
      </c>
      <c r="RWG32" s="142" t="s">
        <v>12803</v>
      </c>
      <c r="RWH32" s="142" t="s">
        <v>12804</v>
      </c>
      <c r="RWI32" s="142" t="s">
        <v>12805</v>
      </c>
      <c r="RWJ32" s="142" t="s">
        <v>12806</v>
      </c>
      <c r="RWK32" s="142" t="s">
        <v>12807</v>
      </c>
      <c r="RWL32" s="142" t="s">
        <v>12808</v>
      </c>
      <c r="RWM32" s="142" t="s">
        <v>12809</v>
      </c>
      <c r="RWN32" s="142" t="s">
        <v>12810</v>
      </c>
      <c r="RWO32" s="142" t="s">
        <v>12811</v>
      </c>
      <c r="RWP32" s="142" t="s">
        <v>12812</v>
      </c>
      <c r="RWQ32" s="142" t="s">
        <v>12813</v>
      </c>
      <c r="RWR32" s="142" t="s">
        <v>12814</v>
      </c>
      <c r="RWS32" s="142" t="s">
        <v>12815</v>
      </c>
      <c r="RWT32" s="142" t="s">
        <v>12816</v>
      </c>
      <c r="RWU32" s="142" t="s">
        <v>12817</v>
      </c>
      <c r="RWV32" s="142" t="s">
        <v>12818</v>
      </c>
      <c r="RWW32" s="142" t="s">
        <v>12819</v>
      </c>
      <c r="RWX32" s="142" t="s">
        <v>12820</v>
      </c>
      <c r="RWY32" s="142" t="s">
        <v>12821</v>
      </c>
      <c r="RWZ32" s="142" t="s">
        <v>12822</v>
      </c>
      <c r="RXA32" s="142" t="s">
        <v>12823</v>
      </c>
      <c r="RXB32" s="142" t="s">
        <v>12824</v>
      </c>
      <c r="RXC32" s="142" t="s">
        <v>12825</v>
      </c>
      <c r="RXD32" s="142" t="s">
        <v>12826</v>
      </c>
      <c r="RXE32" s="142" t="s">
        <v>12827</v>
      </c>
      <c r="RXF32" s="142" t="s">
        <v>12828</v>
      </c>
      <c r="RXG32" s="142" t="s">
        <v>12829</v>
      </c>
      <c r="RXH32" s="142" t="s">
        <v>12830</v>
      </c>
      <c r="RXI32" s="142" t="s">
        <v>12831</v>
      </c>
      <c r="RXJ32" s="142" t="s">
        <v>12832</v>
      </c>
      <c r="RXK32" s="142" t="s">
        <v>12833</v>
      </c>
      <c r="RXL32" s="142" t="s">
        <v>12834</v>
      </c>
      <c r="RXM32" s="142" t="s">
        <v>12835</v>
      </c>
      <c r="RXN32" s="142" t="s">
        <v>12836</v>
      </c>
      <c r="RXO32" s="142" t="s">
        <v>12837</v>
      </c>
      <c r="RXP32" s="142" t="s">
        <v>12838</v>
      </c>
      <c r="RXQ32" s="142" t="s">
        <v>12839</v>
      </c>
      <c r="RXR32" s="142" t="s">
        <v>12840</v>
      </c>
      <c r="RXS32" s="142" t="s">
        <v>12841</v>
      </c>
      <c r="RXT32" s="142" t="s">
        <v>12842</v>
      </c>
      <c r="RXU32" s="142" t="s">
        <v>12843</v>
      </c>
      <c r="RXV32" s="142" t="s">
        <v>12844</v>
      </c>
      <c r="RXW32" s="142" t="s">
        <v>12845</v>
      </c>
      <c r="RXX32" s="142" t="s">
        <v>12846</v>
      </c>
      <c r="RXY32" s="142" t="s">
        <v>12847</v>
      </c>
      <c r="RXZ32" s="142" t="s">
        <v>12848</v>
      </c>
      <c r="RYA32" s="142" t="s">
        <v>12849</v>
      </c>
      <c r="RYB32" s="142" t="s">
        <v>12850</v>
      </c>
      <c r="RYC32" s="142" t="s">
        <v>12851</v>
      </c>
      <c r="RYD32" s="142" t="s">
        <v>12852</v>
      </c>
      <c r="RYE32" s="142" t="s">
        <v>12853</v>
      </c>
      <c r="RYF32" s="142" t="s">
        <v>12854</v>
      </c>
      <c r="RYG32" s="142" t="s">
        <v>12855</v>
      </c>
      <c r="RYH32" s="142" t="s">
        <v>12856</v>
      </c>
      <c r="RYI32" s="142" t="s">
        <v>12857</v>
      </c>
      <c r="RYJ32" s="142" t="s">
        <v>12858</v>
      </c>
      <c r="RYK32" s="142" t="s">
        <v>12859</v>
      </c>
      <c r="RYL32" s="142" t="s">
        <v>12860</v>
      </c>
      <c r="RYM32" s="142" t="s">
        <v>12861</v>
      </c>
      <c r="RYN32" s="142" t="s">
        <v>12862</v>
      </c>
      <c r="RYO32" s="142" t="s">
        <v>12863</v>
      </c>
      <c r="RYP32" s="142" t="s">
        <v>12864</v>
      </c>
      <c r="RYQ32" s="142" t="s">
        <v>12865</v>
      </c>
      <c r="RYR32" s="142" t="s">
        <v>12866</v>
      </c>
      <c r="RYS32" s="142" t="s">
        <v>12867</v>
      </c>
      <c r="RYT32" s="142" t="s">
        <v>12868</v>
      </c>
      <c r="RYU32" s="142" t="s">
        <v>12869</v>
      </c>
      <c r="RYV32" s="142" t="s">
        <v>12870</v>
      </c>
      <c r="RYW32" s="142" t="s">
        <v>12871</v>
      </c>
      <c r="RYX32" s="142" t="s">
        <v>12872</v>
      </c>
      <c r="RYY32" s="142" t="s">
        <v>12873</v>
      </c>
      <c r="RYZ32" s="142" t="s">
        <v>12874</v>
      </c>
      <c r="RZA32" s="142" t="s">
        <v>12875</v>
      </c>
      <c r="RZB32" s="142" t="s">
        <v>12876</v>
      </c>
      <c r="RZC32" s="142" t="s">
        <v>12877</v>
      </c>
      <c r="RZD32" s="142" t="s">
        <v>12878</v>
      </c>
      <c r="RZE32" s="142" t="s">
        <v>12879</v>
      </c>
      <c r="RZF32" s="142" t="s">
        <v>12880</v>
      </c>
      <c r="RZG32" s="142" t="s">
        <v>12881</v>
      </c>
      <c r="RZH32" s="142" t="s">
        <v>12882</v>
      </c>
      <c r="RZI32" s="142" t="s">
        <v>12883</v>
      </c>
      <c r="RZJ32" s="142" t="s">
        <v>12884</v>
      </c>
      <c r="RZK32" s="142" t="s">
        <v>12885</v>
      </c>
      <c r="RZL32" s="142" t="s">
        <v>12886</v>
      </c>
      <c r="RZM32" s="142" t="s">
        <v>12887</v>
      </c>
      <c r="RZN32" s="142" t="s">
        <v>12888</v>
      </c>
      <c r="RZO32" s="142" t="s">
        <v>12889</v>
      </c>
      <c r="RZP32" s="142" t="s">
        <v>12890</v>
      </c>
      <c r="RZQ32" s="142" t="s">
        <v>12891</v>
      </c>
      <c r="RZR32" s="142" t="s">
        <v>12892</v>
      </c>
      <c r="RZS32" s="142" t="s">
        <v>12893</v>
      </c>
      <c r="RZT32" s="142" t="s">
        <v>12894</v>
      </c>
      <c r="RZU32" s="142" t="s">
        <v>12895</v>
      </c>
      <c r="RZV32" s="142" t="s">
        <v>12896</v>
      </c>
      <c r="RZW32" s="142" t="s">
        <v>12897</v>
      </c>
      <c r="RZX32" s="142" t="s">
        <v>12898</v>
      </c>
      <c r="RZY32" s="142" t="s">
        <v>12899</v>
      </c>
      <c r="RZZ32" s="142" t="s">
        <v>12900</v>
      </c>
      <c r="SAA32" s="142" t="s">
        <v>12901</v>
      </c>
      <c r="SAB32" s="142" t="s">
        <v>12902</v>
      </c>
      <c r="SAC32" s="142" t="s">
        <v>12903</v>
      </c>
      <c r="SAD32" s="142" t="s">
        <v>12904</v>
      </c>
      <c r="SAE32" s="142" t="s">
        <v>12905</v>
      </c>
      <c r="SAF32" s="142" t="s">
        <v>12906</v>
      </c>
      <c r="SAG32" s="142" t="s">
        <v>12907</v>
      </c>
      <c r="SAH32" s="142" t="s">
        <v>12908</v>
      </c>
      <c r="SAI32" s="142" t="s">
        <v>12909</v>
      </c>
      <c r="SAJ32" s="142" t="s">
        <v>12910</v>
      </c>
      <c r="SAK32" s="142" t="s">
        <v>12911</v>
      </c>
      <c r="SAL32" s="142" t="s">
        <v>12912</v>
      </c>
      <c r="SAM32" s="142" t="s">
        <v>12913</v>
      </c>
      <c r="SAN32" s="142" t="s">
        <v>12914</v>
      </c>
      <c r="SAO32" s="142" t="s">
        <v>12915</v>
      </c>
      <c r="SAP32" s="142" t="s">
        <v>12916</v>
      </c>
      <c r="SAQ32" s="142" t="s">
        <v>12917</v>
      </c>
      <c r="SAR32" s="142" t="s">
        <v>12918</v>
      </c>
      <c r="SAS32" s="142" t="s">
        <v>12919</v>
      </c>
      <c r="SAT32" s="142" t="s">
        <v>12920</v>
      </c>
      <c r="SAU32" s="142" t="s">
        <v>12921</v>
      </c>
      <c r="SAV32" s="142" t="s">
        <v>12922</v>
      </c>
      <c r="SAW32" s="142" t="s">
        <v>12923</v>
      </c>
      <c r="SAX32" s="142" t="s">
        <v>12924</v>
      </c>
      <c r="SAY32" s="142" t="s">
        <v>12925</v>
      </c>
      <c r="SAZ32" s="142" t="s">
        <v>12926</v>
      </c>
      <c r="SBA32" s="142" t="s">
        <v>12927</v>
      </c>
      <c r="SBB32" s="142" t="s">
        <v>12928</v>
      </c>
      <c r="SBC32" s="142" t="s">
        <v>12929</v>
      </c>
      <c r="SBD32" s="142" t="s">
        <v>12930</v>
      </c>
      <c r="SBE32" s="142" t="s">
        <v>12931</v>
      </c>
      <c r="SBF32" s="142" t="s">
        <v>12932</v>
      </c>
      <c r="SBG32" s="142" t="s">
        <v>12933</v>
      </c>
      <c r="SBH32" s="142" t="s">
        <v>12934</v>
      </c>
      <c r="SBI32" s="142" t="s">
        <v>12935</v>
      </c>
      <c r="SBJ32" s="142" t="s">
        <v>12936</v>
      </c>
      <c r="SBK32" s="142" t="s">
        <v>12937</v>
      </c>
      <c r="SBL32" s="142" t="s">
        <v>12938</v>
      </c>
      <c r="SBM32" s="142" t="s">
        <v>12939</v>
      </c>
      <c r="SBN32" s="142" t="s">
        <v>12940</v>
      </c>
      <c r="SBO32" s="142" t="s">
        <v>12941</v>
      </c>
      <c r="SBP32" s="142" t="s">
        <v>12942</v>
      </c>
      <c r="SBQ32" s="142" t="s">
        <v>12943</v>
      </c>
      <c r="SBR32" s="142" t="s">
        <v>12944</v>
      </c>
      <c r="SBS32" s="142" t="s">
        <v>12945</v>
      </c>
      <c r="SBT32" s="142" t="s">
        <v>12946</v>
      </c>
      <c r="SBU32" s="142" t="s">
        <v>12947</v>
      </c>
      <c r="SBV32" s="142" t="s">
        <v>12948</v>
      </c>
      <c r="SBW32" s="142" t="s">
        <v>12949</v>
      </c>
      <c r="SBX32" s="142" t="s">
        <v>12950</v>
      </c>
      <c r="SBY32" s="142" t="s">
        <v>12951</v>
      </c>
      <c r="SBZ32" s="142" t="s">
        <v>12952</v>
      </c>
      <c r="SCA32" s="142" t="s">
        <v>12953</v>
      </c>
      <c r="SCB32" s="142" t="s">
        <v>12954</v>
      </c>
      <c r="SCC32" s="142" t="s">
        <v>12955</v>
      </c>
      <c r="SCD32" s="142" t="s">
        <v>12956</v>
      </c>
      <c r="SCE32" s="142" t="s">
        <v>12957</v>
      </c>
      <c r="SCF32" s="142" t="s">
        <v>12958</v>
      </c>
      <c r="SCG32" s="142" t="s">
        <v>12959</v>
      </c>
      <c r="SCH32" s="142" t="s">
        <v>12960</v>
      </c>
      <c r="SCI32" s="142" t="s">
        <v>12961</v>
      </c>
      <c r="SCJ32" s="142" t="s">
        <v>12962</v>
      </c>
      <c r="SCK32" s="142" t="s">
        <v>12963</v>
      </c>
      <c r="SCL32" s="142" t="s">
        <v>12964</v>
      </c>
      <c r="SCM32" s="142" t="s">
        <v>12965</v>
      </c>
      <c r="SCN32" s="142" t="s">
        <v>12966</v>
      </c>
      <c r="SCO32" s="142" t="s">
        <v>12967</v>
      </c>
      <c r="SCP32" s="142" t="s">
        <v>12968</v>
      </c>
      <c r="SCQ32" s="142" t="s">
        <v>12969</v>
      </c>
      <c r="SCR32" s="142" t="s">
        <v>12970</v>
      </c>
      <c r="SCS32" s="142" t="s">
        <v>12971</v>
      </c>
      <c r="SCT32" s="142" t="s">
        <v>12972</v>
      </c>
      <c r="SCU32" s="142" t="s">
        <v>12973</v>
      </c>
      <c r="SCV32" s="142" t="s">
        <v>12974</v>
      </c>
      <c r="SCW32" s="142" t="s">
        <v>12975</v>
      </c>
      <c r="SCX32" s="142" t="s">
        <v>12976</v>
      </c>
      <c r="SCY32" s="142" t="s">
        <v>12977</v>
      </c>
      <c r="SCZ32" s="142" t="s">
        <v>12978</v>
      </c>
      <c r="SDA32" s="142" t="s">
        <v>12979</v>
      </c>
      <c r="SDB32" s="142" t="s">
        <v>12980</v>
      </c>
      <c r="SDC32" s="142" t="s">
        <v>12981</v>
      </c>
      <c r="SDD32" s="142" t="s">
        <v>12982</v>
      </c>
      <c r="SDE32" s="142" t="s">
        <v>12983</v>
      </c>
      <c r="SDF32" s="142" t="s">
        <v>12984</v>
      </c>
      <c r="SDG32" s="142" t="s">
        <v>12985</v>
      </c>
      <c r="SDH32" s="142" t="s">
        <v>12986</v>
      </c>
      <c r="SDI32" s="142" t="s">
        <v>12987</v>
      </c>
      <c r="SDJ32" s="142" t="s">
        <v>12988</v>
      </c>
      <c r="SDK32" s="142" t="s">
        <v>12989</v>
      </c>
      <c r="SDL32" s="142" t="s">
        <v>12990</v>
      </c>
      <c r="SDM32" s="142" t="s">
        <v>12991</v>
      </c>
      <c r="SDN32" s="142" t="s">
        <v>12992</v>
      </c>
      <c r="SDO32" s="142" t="s">
        <v>12993</v>
      </c>
      <c r="SDP32" s="142" t="s">
        <v>12994</v>
      </c>
      <c r="SDQ32" s="142" t="s">
        <v>12995</v>
      </c>
      <c r="SDR32" s="142" t="s">
        <v>12996</v>
      </c>
      <c r="SDS32" s="142" t="s">
        <v>12997</v>
      </c>
      <c r="SDT32" s="142" t="s">
        <v>12998</v>
      </c>
      <c r="SDU32" s="142" t="s">
        <v>12999</v>
      </c>
      <c r="SDV32" s="142" t="s">
        <v>13000</v>
      </c>
      <c r="SDW32" s="142" t="s">
        <v>13001</v>
      </c>
      <c r="SDX32" s="142" t="s">
        <v>13002</v>
      </c>
      <c r="SDY32" s="142" t="s">
        <v>13003</v>
      </c>
      <c r="SDZ32" s="142" t="s">
        <v>13004</v>
      </c>
      <c r="SEA32" s="142" t="s">
        <v>13005</v>
      </c>
      <c r="SEB32" s="142" t="s">
        <v>13006</v>
      </c>
      <c r="SEC32" s="142" t="s">
        <v>13007</v>
      </c>
      <c r="SED32" s="142" t="s">
        <v>13008</v>
      </c>
      <c r="SEE32" s="142" t="s">
        <v>13009</v>
      </c>
      <c r="SEF32" s="142" t="s">
        <v>13010</v>
      </c>
      <c r="SEG32" s="142" t="s">
        <v>13011</v>
      </c>
      <c r="SEH32" s="142" t="s">
        <v>13012</v>
      </c>
      <c r="SEI32" s="142" t="s">
        <v>13013</v>
      </c>
      <c r="SEJ32" s="142" t="s">
        <v>13014</v>
      </c>
      <c r="SEK32" s="142" t="s">
        <v>13015</v>
      </c>
      <c r="SEL32" s="142" t="s">
        <v>13016</v>
      </c>
      <c r="SEM32" s="142" t="s">
        <v>13017</v>
      </c>
      <c r="SEN32" s="142" t="s">
        <v>13018</v>
      </c>
      <c r="SEO32" s="142" t="s">
        <v>13019</v>
      </c>
      <c r="SEP32" s="142" t="s">
        <v>13020</v>
      </c>
      <c r="SEQ32" s="142" t="s">
        <v>13021</v>
      </c>
      <c r="SER32" s="142" t="s">
        <v>13022</v>
      </c>
      <c r="SES32" s="142" t="s">
        <v>13023</v>
      </c>
      <c r="SET32" s="142" t="s">
        <v>13024</v>
      </c>
      <c r="SEU32" s="142" t="s">
        <v>13025</v>
      </c>
      <c r="SEV32" s="142" t="s">
        <v>13026</v>
      </c>
      <c r="SEW32" s="142" t="s">
        <v>13027</v>
      </c>
      <c r="SEX32" s="142" t="s">
        <v>13028</v>
      </c>
      <c r="SEY32" s="142" t="s">
        <v>13029</v>
      </c>
      <c r="SEZ32" s="142" t="s">
        <v>13030</v>
      </c>
      <c r="SFA32" s="142" t="s">
        <v>13031</v>
      </c>
      <c r="SFB32" s="142" t="s">
        <v>13032</v>
      </c>
      <c r="SFC32" s="142" t="s">
        <v>13033</v>
      </c>
      <c r="SFD32" s="142" t="s">
        <v>13034</v>
      </c>
      <c r="SFE32" s="142" t="s">
        <v>13035</v>
      </c>
      <c r="SFF32" s="142" t="s">
        <v>13036</v>
      </c>
      <c r="SFG32" s="142" t="s">
        <v>13037</v>
      </c>
      <c r="SFH32" s="142" t="s">
        <v>13038</v>
      </c>
      <c r="SFI32" s="142" t="s">
        <v>13039</v>
      </c>
      <c r="SFJ32" s="142" t="s">
        <v>13040</v>
      </c>
      <c r="SFK32" s="142" t="s">
        <v>13041</v>
      </c>
      <c r="SFL32" s="142" t="s">
        <v>13042</v>
      </c>
      <c r="SFM32" s="142" t="s">
        <v>13043</v>
      </c>
      <c r="SFN32" s="142" t="s">
        <v>13044</v>
      </c>
      <c r="SFO32" s="142" t="s">
        <v>13045</v>
      </c>
      <c r="SFP32" s="142" t="s">
        <v>13046</v>
      </c>
      <c r="SFQ32" s="142" t="s">
        <v>13047</v>
      </c>
      <c r="SFR32" s="142" t="s">
        <v>13048</v>
      </c>
      <c r="SFS32" s="142" t="s">
        <v>13049</v>
      </c>
      <c r="SFT32" s="142" t="s">
        <v>13050</v>
      </c>
      <c r="SFU32" s="142" t="s">
        <v>13051</v>
      </c>
      <c r="SFV32" s="142" t="s">
        <v>13052</v>
      </c>
      <c r="SFW32" s="142" t="s">
        <v>13053</v>
      </c>
      <c r="SFX32" s="142" t="s">
        <v>13054</v>
      </c>
      <c r="SFY32" s="142" t="s">
        <v>13055</v>
      </c>
      <c r="SFZ32" s="142" t="s">
        <v>13056</v>
      </c>
      <c r="SGA32" s="142" t="s">
        <v>13057</v>
      </c>
      <c r="SGB32" s="142" t="s">
        <v>13058</v>
      </c>
      <c r="SGC32" s="142" t="s">
        <v>13059</v>
      </c>
      <c r="SGD32" s="142" t="s">
        <v>13060</v>
      </c>
      <c r="SGE32" s="142" t="s">
        <v>13061</v>
      </c>
      <c r="SGF32" s="142" t="s">
        <v>13062</v>
      </c>
      <c r="SGG32" s="142" t="s">
        <v>13063</v>
      </c>
      <c r="SGH32" s="142" t="s">
        <v>13064</v>
      </c>
      <c r="SGI32" s="142" t="s">
        <v>13065</v>
      </c>
      <c r="SGJ32" s="142" t="s">
        <v>13066</v>
      </c>
      <c r="SGK32" s="142" t="s">
        <v>13067</v>
      </c>
      <c r="SGL32" s="142" t="s">
        <v>13068</v>
      </c>
      <c r="SGM32" s="142" t="s">
        <v>13069</v>
      </c>
      <c r="SGN32" s="142" t="s">
        <v>13070</v>
      </c>
      <c r="SGO32" s="142" t="s">
        <v>13071</v>
      </c>
      <c r="SGP32" s="142" t="s">
        <v>13072</v>
      </c>
      <c r="SGQ32" s="142" t="s">
        <v>13073</v>
      </c>
      <c r="SGR32" s="142" t="s">
        <v>13074</v>
      </c>
      <c r="SGS32" s="142" t="s">
        <v>13075</v>
      </c>
      <c r="SGT32" s="142" t="s">
        <v>13076</v>
      </c>
      <c r="SGU32" s="142" t="s">
        <v>13077</v>
      </c>
      <c r="SGV32" s="142" t="s">
        <v>13078</v>
      </c>
      <c r="SGW32" s="142" t="s">
        <v>13079</v>
      </c>
      <c r="SGX32" s="142" t="s">
        <v>13080</v>
      </c>
      <c r="SGY32" s="142" t="s">
        <v>13081</v>
      </c>
      <c r="SGZ32" s="142" t="s">
        <v>13082</v>
      </c>
      <c r="SHA32" s="142" t="s">
        <v>13083</v>
      </c>
      <c r="SHB32" s="142" t="s">
        <v>13084</v>
      </c>
      <c r="SHC32" s="142" t="s">
        <v>13085</v>
      </c>
      <c r="SHD32" s="142" t="s">
        <v>13086</v>
      </c>
      <c r="SHE32" s="142" t="s">
        <v>13087</v>
      </c>
      <c r="SHF32" s="142" t="s">
        <v>13088</v>
      </c>
      <c r="SHG32" s="142" t="s">
        <v>13089</v>
      </c>
      <c r="SHH32" s="142" t="s">
        <v>13090</v>
      </c>
      <c r="SHI32" s="142" t="s">
        <v>13091</v>
      </c>
      <c r="SHJ32" s="142" t="s">
        <v>13092</v>
      </c>
      <c r="SHK32" s="142" t="s">
        <v>13093</v>
      </c>
      <c r="SHL32" s="142" t="s">
        <v>13094</v>
      </c>
      <c r="SHM32" s="142" t="s">
        <v>13095</v>
      </c>
      <c r="SHN32" s="142" t="s">
        <v>13096</v>
      </c>
      <c r="SHO32" s="142" t="s">
        <v>13097</v>
      </c>
      <c r="SHP32" s="142" t="s">
        <v>13098</v>
      </c>
      <c r="SHQ32" s="142" t="s">
        <v>13099</v>
      </c>
      <c r="SHR32" s="142" t="s">
        <v>13100</v>
      </c>
      <c r="SHS32" s="142" t="s">
        <v>13101</v>
      </c>
      <c r="SHT32" s="142" t="s">
        <v>13102</v>
      </c>
      <c r="SHU32" s="142" t="s">
        <v>13103</v>
      </c>
      <c r="SHV32" s="142" t="s">
        <v>13104</v>
      </c>
      <c r="SHW32" s="142" t="s">
        <v>13105</v>
      </c>
      <c r="SHX32" s="142" t="s">
        <v>13106</v>
      </c>
      <c r="SHY32" s="142" t="s">
        <v>13107</v>
      </c>
      <c r="SHZ32" s="142" t="s">
        <v>13108</v>
      </c>
      <c r="SIA32" s="142" t="s">
        <v>13109</v>
      </c>
      <c r="SIB32" s="142" t="s">
        <v>13110</v>
      </c>
      <c r="SIC32" s="142" t="s">
        <v>13111</v>
      </c>
      <c r="SID32" s="142" t="s">
        <v>13112</v>
      </c>
      <c r="SIE32" s="142" t="s">
        <v>13113</v>
      </c>
      <c r="SIF32" s="142" t="s">
        <v>13114</v>
      </c>
      <c r="SIG32" s="142" t="s">
        <v>13115</v>
      </c>
      <c r="SIH32" s="142" t="s">
        <v>13116</v>
      </c>
      <c r="SII32" s="142" t="s">
        <v>13117</v>
      </c>
      <c r="SIJ32" s="142" t="s">
        <v>13118</v>
      </c>
      <c r="SIK32" s="142" t="s">
        <v>13119</v>
      </c>
      <c r="SIL32" s="142" t="s">
        <v>13120</v>
      </c>
      <c r="SIM32" s="142" t="s">
        <v>13121</v>
      </c>
      <c r="SIN32" s="142" t="s">
        <v>13122</v>
      </c>
      <c r="SIO32" s="142" t="s">
        <v>13123</v>
      </c>
      <c r="SIP32" s="142" t="s">
        <v>13124</v>
      </c>
      <c r="SIQ32" s="142" t="s">
        <v>13125</v>
      </c>
      <c r="SIR32" s="142" t="s">
        <v>13126</v>
      </c>
      <c r="SIS32" s="142" t="s">
        <v>13127</v>
      </c>
      <c r="SIT32" s="142" t="s">
        <v>13128</v>
      </c>
      <c r="SIU32" s="142" t="s">
        <v>13129</v>
      </c>
      <c r="SIV32" s="142" t="s">
        <v>13130</v>
      </c>
      <c r="SIW32" s="142" t="s">
        <v>13131</v>
      </c>
      <c r="SIX32" s="142" t="s">
        <v>13132</v>
      </c>
      <c r="SIY32" s="142" t="s">
        <v>13133</v>
      </c>
      <c r="SIZ32" s="142" t="s">
        <v>13134</v>
      </c>
      <c r="SJA32" s="142" t="s">
        <v>13135</v>
      </c>
      <c r="SJB32" s="142" t="s">
        <v>13136</v>
      </c>
      <c r="SJC32" s="142" t="s">
        <v>13137</v>
      </c>
      <c r="SJD32" s="142" t="s">
        <v>13138</v>
      </c>
      <c r="SJE32" s="142" t="s">
        <v>13139</v>
      </c>
      <c r="SJF32" s="142" t="s">
        <v>13140</v>
      </c>
      <c r="SJG32" s="142" t="s">
        <v>13141</v>
      </c>
      <c r="SJH32" s="142" t="s">
        <v>13142</v>
      </c>
      <c r="SJI32" s="142" t="s">
        <v>13143</v>
      </c>
      <c r="SJJ32" s="142" t="s">
        <v>13144</v>
      </c>
      <c r="SJK32" s="142" t="s">
        <v>13145</v>
      </c>
      <c r="SJL32" s="142" t="s">
        <v>13146</v>
      </c>
      <c r="SJM32" s="142" t="s">
        <v>13147</v>
      </c>
      <c r="SJN32" s="142" t="s">
        <v>13148</v>
      </c>
      <c r="SJO32" s="142" t="s">
        <v>13149</v>
      </c>
      <c r="SJP32" s="142" t="s">
        <v>13150</v>
      </c>
      <c r="SJQ32" s="142" t="s">
        <v>13151</v>
      </c>
      <c r="SJR32" s="142" t="s">
        <v>13152</v>
      </c>
      <c r="SJS32" s="142" t="s">
        <v>13153</v>
      </c>
      <c r="SJT32" s="142" t="s">
        <v>13154</v>
      </c>
      <c r="SJU32" s="142" t="s">
        <v>13155</v>
      </c>
      <c r="SJV32" s="142" t="s">
        <v>13156</v>
      </c>
      <c r="SJW32" s="142" t="s">
        <v>13157</v>
      </c>
      <c r="SJX32" s="142" t="s">
        <v>13158</v>
      </c>
      <c r="SJY32" s="142" t="s">
        <v>13159</v>
      </c>
      <c r="SJZ32" s="142" t="s">
        <v>13160</v>
      </c>
      <c r="SKA32" s="142" t="s">
        <v>13161</v>
      </c>
      <c r="SKB32" s="142" t="s">
        <v>13162</v>
      </c>
      <c r="SKC32" s="142" t="s">
        <v>13163</v>
      </c>
      <c r="SKD32" s="142" t="s">
        <v>13164</v>
      </c>
      <c r="SKE32" s="142" t="s">
        <v>13165</v>
      </c>
      <c r="SKF32" s="142" t="s">
        <v>13166</v>
      </c>
      <c r="SKG32" s="142" t="s">
        <v>13167</v>
      </c>
      <c r="SKH32" s="142" t="s">
        <v>13168</v>
      </c>
      <c r="SKI32" s="142" t="s">
        <v>13169</v>
      </c>
      <c r="SKJ32" s="142" t="s">
        <v>13170</v>
      </c>
      <c r="SKK32" s="142" t="s">
        <v>13171</v>
      </c>
      <c r="SKL32" s="142" t="s">
        <v>13172</v>
      </c>
      <c r="SKM32" s="142" t="s">
        <v>13173</v>
      </c>
      <c r="SKN32" s="142" t="s">
        <v>13174</v>
      </c>
      <c r="SKO32" s="142" t="s">
        <v>13175</v>
      </c>
      <c r="SKP32" s="142" t="s">
        <v>13176</v>
      </c>
      <c r="SKQ32" s="142" t="s">
        <v>13177</v>
      </c>
      <c r="SKR32" s="142" t="s">
        <v>13178</v>
      </c>
      <c r="SKS32" s="142" t="s">
        <v>13179</v>
      </c>
      <c r="SKT32" s="142" t="s">
        <v>13180</v>
      </c>
      <c r="SKU32" s="142" t="s">
        <v>13181</v>
      </c>
      <c r="SKV32" s="142" t="s">
        <v>13182</v>
      </c>
      <c r="SKW32" s="142" t="s">
        <v>13183</v>
      </c>
      <c r="SKX32" s="142" t="s">
        <v>13184</v>
      </c>
      <c r="SKY32" s="142" t="s">
        <v>13185</v>
      </c>
      <c r="SKZ32" s="142" t="s">
        <v>13186</v>
      </c>
      <c r="SLA32" s="142" t="s">
        <v>13187</v>
      </c>
      <c r="SLB32" s="142" t="s">
        <v>13188</v>
      </c>
      <c r="SLC32" s="142" t="s">
        <v>13189</v>
      </c>
      <c r="SLD32" s="142" t="s">
        <v>13190</v>
      </c>
      <c r="SLE32" s="142" t="s">
        <v>13191</v>
      </c>
      <c r="SLF32" s="142" t="s">
        <v>13192</v>
      </c>
      <c r="SLG32" s="142" t="s">
        <v>13193</v>
      </c>
      <c r="SLH32" s="142" t="s">
        <v>13194</v>
      </c>
      <c r="SLI32" s="142" t="s">
        <v>13195</v>
      </c>
      <c r="SLJ32" s="142" t="s">
        <v>13196</v>
      </c>
      <c r="SLK32" s="142" t="s">
        <v>13197</v>
      </c>
      <c r="SLL32" s="142" t="s">
        <v>13198</v>
      </c>
      <c r="SLM32" s="142" t="s">
        <v>13199</v>
      </c>
      <c r="SLN32" s="142" t="s">
        <v>13200</v>
      </c>
      <c r="SLO32" s="142" t="s">
        <v>13201</v>
      </c>
      <c r="SLP32" s="142" t="s">
        <v>13202</v>
      </c>
      <c r="SLQ32" s="142" t="s">
        <v>13203</v>
      </c>
      <c r="SLR32" s="142" t="s">
        <v>13204</v>
      </c>
      <c r="SLS32" s="142" t="s">
        <v>13205</v>
      </c>
      <c r="SLT32" s="142" t="s">
        <v>13206</v>
      </c>
      <c r="SLU32" s="142" t="s">
        <v>13207</v>
      </c>
      <c r="SLV32" s="142" t="s">
        <v>13208</v>
      </c>
      <c r="SLW32" s="142" t="s">
        <v>13209</v>
      </c>
      <c r="SLX32" s="142" t="s">
        <v>13210</v>
      </c>
      <c r="SLY32" s="142" t="s">
        <v>13211</v>
      </c>
      <c r="SLZ32" s="142" t="s">
        <v>13212</v>
      </c>
      <c r="SMA32" s="142" t="s">
        <v>13213</v>
      </c>
      <c r="SMB32" s="142" t="s">
        <v>13214</v>
      </c>
      <c r="SMC32" s="142" t="s">
        <v>13215</v>
      </c>
      <c r="SMD32" s="142" t="s">
        <v>13216</v>
      </c>
      <c r="SME32" s="142" t="s">
        <v>13217</v>
      </c>
      <c r="SMF32" s="142" t="s">
        <v>13218</v>
      </c>
      <c r="SMG32" s="142" t="s">
        <v>13219</v>
      </c>
      <c r="SMH32" s="142" t="s">
        <v>13220</v>
      </c>
      <c r="SMI32" s="142" t="s">
        <v>13221</v>
      </c>
      <c r="SMJ32" s="142" t="s">
        <v>13222</v>
      </c>
      <c r="SMK32" s="142" t="s">
        <v>13223</v>
      </c>
      <c r="SML32" s="142" t="s">
        <v>13224</v>
      </c>
      <c r="SMM32" s="142" t="s">
        <v>13225</v>
      </c>
      <c r="SMN32" s="142" t="s">
        <v>13226</v>
      </c>
      <c r="SMO32" s="142" t="s">
        <v>13227</v>
      </c>
      <c r="SMP32" s="142" t="s">
        <v>13228</v>
      </c>
      <c r="SMQ32" s="142" t="s">
        <v>13229</v>
      </c>
      <c r="SMR32" s="142" t="s">
        <v>13230</v>
      </c>
      <c r="SMS32" s="142" t="s">
        <v>13231</v>
      </c>
      <c r="SMT32" s="142" t="s">
        <v>13232</v>
      </c>
      <c r="SMU32" s="142" t="s">
        <v>13233</v>
      </c>
      <c r="SMV32" s="142" t="s">
        <v>13234</v>
      </c>
      <c r="SMW32" s="142" t="s">
        <v>13235</v>
      </c>
      <c r="SMX32" s="142" t="s">
        <v>13236</v>
      </c>
      <c r="SMY32" s="142" t="s">
        <v>13237</v>
      </c>
      <c r="SMZ32" s="142" t="s">
        <v>13238</v>
      </c>
      <c r="SNA32" s="142" t="s">
        <v>13239</v>
      </c>
      <c r="SNB32" s="142" t="s">
        <v>13240</v>
      </c>
      <c r="SNC32" s="142" t="s">
        <v>13241</v>
      </c>
      <c r="SND32" s="142" t="s">
        <v>13242</v>
      </c>
      <c r="SNE32" s="142" t="s">
        <v>13243</v>
      </c>
      <c r="SNF32" s="142" t="s">
        <v>13244</v>
      </c>
      <c r="SNG32" s="142" t="s">
        <v>13245</v>
      </c>
      <c r="SNH32" s="142" t="s">
        <v>13246</v>
      </c>
      <c r="SNI32" s="142" t="s">
        <v>13247</v>
      </c>
      <c r="SNJ32" s="142" t="s">
        <v>13248</v>
      </c>
      <c r="SNK32" s="142" t="s">
        <v>13249</v>
      </c>
      <c r="SNL32" s="142" t="s">
        <v>13250</v>
      </c>
      <c r="SNM32" s="142" t="s">
        <v>13251</v>
      </c>
      <c r="SNN32" s="142" t="s">
        <v>13252</v>
      </c>
      <c r="SNO32" s="142" t="s">
        <v>13253</v>
      </c>
      <c r="SNP32" s="142" t="s">
        <v>13254</v>
      </c>
      <c r="SNQ32" s="142" t="s">
        <v>13255</v>
      </c>
      <c r="SNR32" s="142" t="s">
        <v>13256</v>
      </c>
      <c r="SNS32" s="142" t="s">
        <v>13257</v>
      </c>
      <c r="SNT32" s="142" t="s">
        <v>13258</v>
      </c>
      <c r="SNU32" s="142" t="s">
        <v>13259</v>
      </c>
      <c r="SNV32" s="142" t="s">
        <v>13260</v>
      </c>
      <c r="SNW32" s="142" t="s">
        <v>13261</v>
      </c>
      <c r="SNX32" s="142" t="s">
        <v>13262</v>
      </c>
      <c r="SNY32" s="142" t="s">
        <v>13263</v>
      </c>
      <c r="SNZ32" s="142" t="s">
        <v>13264</v>
      </c>
      <c r="SOA32" s="142" t="s">
        <v>13265</v>
      </c>
      <c r="SOB32" s="142" t="s">
        <v>13266</v>
      </c>
      <c r="SOC32" s="142" t="s">
        <v>13267</v>
      </c>
      <c r="SOD32" s="142" t="s">
        <v>13268</v>
      </c>
      <c r="SOE32" s="142" t="s">
        <v>13269</v>
      </c>
      <c r="SOF32" s="142" t="s">
        <v>13270</v>
      </c>
      <c r="SOG32" s="142" t="s">
        <v>13271</v>
      </c>
      <c r="SOH32" s="142" t="s">
        <v>13272</v>
      </c>
      <c r="SOI32" s="142" t="s">
        <v>13273</v>
      </c>
      <c r="SOJ32" s="142" t="s">
        <v>13274</v>
      </c>
      <c r="SOK32" s="142" t="s">
        <v>13275</v>
      </c>
      <c r="SOL32" s="142" t="s">
        <v>13276</v>
      </c>
      <c r="SOM32" s="142" t="s">
        <v>13277</v>
      </c>
      <c r="SON32" s="142" t="s">
        <v>13278</v>
      </c>
      <c r="SOO32" s="142" t="s">
        <v>13279</v>
      </c>
      <c r="SOP32" s="142" t="s">
        <v>13280</v>
      </c>
      <c r="SOQ32" s="142" t="s">
        <v>13281</v>
      </c>
      <c r="SOR32" s="142" t="s">
        <v>13282</v>
      </c>
      <c r="SOS32" s="142" t="s">
        <v>13283</v>
      </c>
      <c r="SOT32" s="142" t="s">
        <v>13284</v>
      </c>
      <c r="SOU32" s="142" t="s">
        <v>13285</v>
      </c>
      <c r="SOV32" s="142" t="s">
        <v>13286</v>
      </c>
      <c r="SOW32" s="142" t="s">
        <v>13287</v>
      </c>
      <c r="SOX32" s="142" t="s">
        <v>13288</v>
      </c>
      <c r="SOY32" s="142" t="s">
        <v>13289</v>
      </c>
      <c r="SOZ32" s="142" t="s">
        <v>13290</v>
      </c>
      <c r="SPA32" s="142" t="s">
        <v>13291</v>
      </c>
      <c r="SPB32" s="142" t="s">
        <v>13292</v>
      </c>
      <c r="SPC32" s="142" t="s">
        <v>13293</v>
      </c>
      <c r="SPD32" s="142" t="s">
        <v>13294</v>
      </c>
      <c r="SPE32" s="142" t="s">
        <v>13295</v>
      </c>
      <c r="SPF32" s="142" t="s">
        <v>13296</v>
      </c>
      <c r="SPG32" s="142" t="s">
        <v>13297</v>
      </c>
      <c r="SPH32" s="142" t="s">
        <v>13298</v>
      </c>
      <c r="SPI32" s="142" t="s">
        <v>13299</v>
      </c>
      <c r="SPJ32" s="142" t="s">
        <v>13300</v>
      </c>
      <c r="SPK32" s="142" t="s">
        <v>13301</v>
      </c>
      <c r="SPL32" s="142" t="s">
        <v>13302</v>
      </c>
      <c r="SPM32" s="142" t="s">
        <v>13303</v>
      </c>
      <c r="SPN32" s="142" t="s">
        <v>13304</v>
      </c>
      <c r="SPO32" s="142" t="s">
        <v>13305</v>
      </c>
      <c r="SPP32" s="142" t="s">
        <v>13306</v>
      </c>
      <c r="SPQ32" s="142" t="s">
        <v>13307</v>
      </c>
      <c r="SPR32" s="142" t="s">
        <v>13308</v>
      </c>
      <c r="SPS32" s="142" t="s">
        <v>13309</v>
      </c>
      <c r="SPT32" s="142" t="s">
        <v>13310</v>
      </c>
      <c r="SPU32" s="142" t="s">
        <v>13311</v>
      </c>
      <c r="SPV32" s="142" t="s">
        <v>13312</v>
      </c>
      <c r="SPW32" s="142" t="s">
        <v>13313</v>
      </c>
      <c r="SPX32" s="142" t="s">
        <v>13314</v>
      </c>
      <c r="SPY32" s="142" t="s">
        <v>13315</v>
      </c>
      <c r="SPZ32" s="142" t="s">
        <v>13316</v>
      </c>
      <c r="SQA32" s="142" t="s">
        <v>13317</v>
      </c>
      <c r="SQB32" s="142" t="s">
        <v>13318</v>
      </c>
      <c r="SQC32" s="142" t="s">
        <v>13319</v>
      </c>
      <c r="SQD32" s="142" t="s">
        <v>13320</v>
      </c>
      <c r="SQE32" s="142" t="s">
        <v>13321</v>
      </c>
      <c r="SQF32" s="142" t="s">
        <v>13322</v>
      </c>
      <c r="SQG32" s="142" t="s">
        <v>13323</v>
      </c>
      <c r="SQH32" s="142" t="s">
        <v>13324</v>
      </c>
      <c r="SQI32" s="142" t="s">
        <v>13325</v>
      </c>
      <c r="SQJ32" s="142" t="s">
        <v>13326</v>
      </c>
      <c r="SQK32" s="142" t="s">
        <v>13327</v>
      </c>
      <c r="SQL32" s="142" t="s">
        <v>13328</v>
      </c>
      <c r="SQM32" s="142" t="s">
        <v>13329</v>
      </c>
      <c r="SQN32" s="142" t="s">
        <v>13330</v>
      </c>
      <c r="SQO32" s="142" t="s">
        <v>13331</v>
      </c>
      <c r="SQP32" s="142" t="s">
        <v>13332</v>
      </c>
      <c r="SQQ32" s="142" t="s">
        <v>13333</v>
      </c>
      <c r="SQR32" s="142" t="s">
        <v>13334</v>
      </c>
      <c r="SQS32" s="142" t="s">
        <v>13335</v>
      </c>
      <c r="SQT32" s="142" t="s">
        <v>13336</v>
      </c>
      <c r="SQU32" s="142" t="s">
        <v>13337</v>
      </c>
      <c r="SQV32" s="142" t="s">
        <v>13338</v>
      </c>
      <c r="SQW32" s="142" t="s">
        <v>13339</v>
      </c>
      <c r="SQX32" s="142" t="s">
        <v>13340</v>
      </c>
      <c r="SQY32" s="142" t="s">
        <v>13341</v>
      </c>
      <c r="SQZ32" s="142" t="s">
        <v>13342</v>
      </c>
      <c r="SRA32" s="142" t="s">
        <v>13343</v>
      </c>
      <c r="SRB32" s="142" t="s">
        <v>13344</v>
      </c>
      <c r="SRC32" s="142" t="s">
        <v>13345</v>
      </c>
      <c r="SRD32" s="142" t="s">
        <v>13346</v>
      </c>
      <c r="SRE32" s="142" t="s">
        <v>13347</v>
      </c>
      <c r="SRF32" s="142" t="s">
        <v>13348</v>
      </c>
      <c r="SRG32" s="142" t="s">
        <v>13349</v>
      </c>
      <c r="SRH32" s="142" t="s">
        <v>13350</v>
      </c>
      <c r="SRI32" s="142" t="s">
        <v>13351</v>
      </c>
      <c r="SRJ32" s="142" t="s">
        <v>13352</v>
      </c>
      <c r="SRK32" s="142" t="s">
        <v>13353</v>
      </c>
      <c r="SRL32" s="142" t="s">
        <v>13354</v>
      </c>
      <c r="SRM32" s="142" t="s">
        <v>13355</v>
      </c>
      <c r="SRN32" s="142" t="s">
        <v>13356</v>
      </c>
      <c r="SRO32" s="142" t="s">
        <v>13357</v>
      </c>
      <c r="SRP32" s="142" t="s">
        <v>13358</v>
      </c>
      <c r="SRQ32" s="142" t="s">
        <v>13359</v>
      </c>
      <c r="SRR32" s="142" t="s">
        <v>13360</v>
      </c>
      <c r="SRS32" s="142" t="s">
        <v>13361</v>
      </c>
      <c r="SRT32" s="142" t="s">
        <v>13362</v>
      </c>
      <c r="SRU32" s="142" t="s">
        <v>13363</v>
      </c>
      <c r="SRV32" s="142" t="s">
        <v>13364</v>
      </c>
      <c r="SRW32" s="142" t="s">
        <v>13365</v>
      </c>
      <c r="SRX32" s="142" t="s">
        <v>13366</v>
      </c>
      <c r="SRY32" s="142" t="s">
        <v>13367</v>
      </c>
      <c r="SRZ32" s="142" t="s">
        <v>13368</v>
      </c>
      <c r="SSA32" s="142" t="s">
        <v>13369</v>
      </c>
      <c r="SSB32" s="142" t="s">
        <v>13370</v>
      </c>
      <c r="SSC32" s="142" t="s">
        <v>13371</v>
      </c>
      <c r="SSD32" s="142" t="s">
        <v>13372</v>
      </c>
      <c r="SSE32" s="142" t="s">
        <v>13373</v>
      </c>
      <c r="SSF32" s="142" t="s">
        <v>13374</v>
      </c>
      <c r="SSG32" s="142" t="s">
        <v>13375</v>
      </c>
      <c r="SSH32" s="142" t="s">
        <v>13376</v>
      </c>
      <c r="SSI32" s="142" t="s">
        <v>13377</v>
      </c>
      <c r="SSJ32" s="142" t="s">
        <v>13378</v>
      </c>
      <c r="SSK32" s="142" t="s">
        <v>13379</v>
      </c>
      <c r="SSL32" s="142" t="s">
        <v>13380</v>
      </c>
      <c r="SSM32" s="142" t="s">
        <v>13381</v>
      </c>
      <c r="SSN32" s="142" t="s">
        <v>13382</v>
      </c>
      <c r="SSO32" s="142" t="s">
        <v>13383</v>
      </c>
      <c r="SSP32" s="142" t="s">
        <v>13384</v>
      </c>
      <c r="SSQ32" s="142" t="s">
        <v>13385</v>
      </c>
      <c r="SSR32" s="142" t="s">
        <v>13386</v>
      </c>
      <c r="SSS32" s="142" t="s">
        <v>13387</v>
      </c>
      <c r="SST32" s="142" t="s">
        <v>13388</v>
      </c>
      <c r="SSU32" s="142" t="s">
        <v>13389</v>
      </c>
      <c r="SSV32" s="142" t="s">
        <v>13390</v>
      </c>
      <c r="SSW32" s="142" t="s">
        <v>13391</v>
      </c>
      <c r="SSX32" s="142" t="s">
        <v>13392</v>
      </c>
      <c r="SSY32" s="142" t="s">
        <v>13393</v>
      </c>
      <c r="SSZ32" s="142" t="s">
        <v>13394</v>
      </c>
      <c r="STA32" s="142" t="s">
        <v>13395</v>
      </c>
      <c r="STB32" s="142" t="s">
        <v>13396</v>
      </c>
      <c r="STC32" s="142" t="s">
        <v>13397</v>
      </c>
      <c r="STD32" s="142" t="s">
        <v>13398</v>
      </c>
      <c r="STE32" s="142" t="s">
        <v>13399</v>
      </c>
      <c r="STF32" s="142" t="s">
        <v>13400</v>
      </c>
      <c r="STG32" s="142" t="s">
        <v>13401</v>
      </c>
      <c r="STH32" s="142" t="s">
        <v>13402</v>
      </c>
      <c r="STI32" s="142" t="s">
        <v>13403</v>
      </c>
      <c r="STJ32" s="142" t="s">
        <v>13404</v>
      </c>
      <c r="STK32" s="142" t="s">
        <v>13405</v>
      </c>
      <c r="STL32" s="142" t="s">
        <v>13406</v>
      </c>
      <c r="STM32" s="142" t="s">
        <v>13407</v>
      </c>
      <c r="STN32" s="142" t="s">
        <v>13408</v>
      </c>
      <c r="STO32" s="142" t="s">
        <v>13409</v>
      </c>
      <c r="STP32" s="142" t="s">
        <v>13410</v>
      </c>
      <c r="STQ32" s="142" t="s">
        <v>13411</v>
      </c>
      <c r="STR32" s="142" t="s">
        <v>13412</v>
      </c>
      <c r="STS32" s="142" t="s">
        <v>13413</v>
      </c>
      <c r="STT32" s="142" t="s">
        <v>13414</v>
      </c>
      <c r="STU32" s="142" t="s">
        <v>13415</v>
      </c>
      <c r="STV32" s="142" t="s">
        <v>13416</v>
      </c>
      <c r="STW32" s="142" t="s">
        <v>13417</v>
      </c>
      <c r="STX32" s="142" t="s">
        <v>13418</v>
      </c>
      <c r="STY32" s="142" t="s">
        <v>13419</v>
      </c>
      <c r="STZ32" s="142" t="s">
        <v>13420</v>
      </c>
      <c r="SUA32" s="142" t="s">
        <v>13421</v>
      </c>
      <c r="SUB32" s="142" t="s">
        <v>13422</v>
      </c>
      <c r="SUC32" s="142" t="s">
        <v>13423</v>
      </c>
      <c r="SUD32" s="142" t="s">
        <v>13424</v>
      </c>
      <c r="SUE32" s="142" t="s">
        <v>13425</v>
      </c>
      <c r="SUF32" s="142" t="s">
        <v>13426</v>
      </c>
      <c r="SUG32" s="142" t="s">
        <v>13427</v>
      </c>
      <c r="SUH32" s="142" t="s">
        <v>13428</v>
      </c>
      <c r="SUI32" s="142" t="s">
        <v>13429</v>
      </c>
      <c r="SUJ32" s="142" t="s">
        <v>13430</v>
      </c>
      <c r="SUK32" s="142" t="s">
        <v>13431</v>
      </c>
      <c r="SUL32" s="142" t="s">
        <v>13432</v>
      </c>
      <c r="SUM32" s="142" t="s">
        <v>13433</v>
      </c>
      <c r="SUN32" s="142" t="s">
        <v>13434</v>
      </c>
      <c r="SUO32" s="142" t="s">
        <v>13435</v>
      </c>
      <c r="SUP32" s="142" t="s">
        <v>13436</v>
      </c>
      <c r="SUQ32" s="142" t="s">
        <v>13437</v>
      </c>
      <c r="SUR32" s="142" t="s">
        <v>13438</v>
      </c>
      <c r="SUS32" s="142" t="s">
        <v>13439</v>
      </c>
      <c r="SUT32" s="142" t="s">
        <v>13440</v>
      </c>
      <c r="SUU32" s="142" t="s">
        <v>13441</v>
      </c>
      <c r="SUV32" s="142" t="s">
        <v>13442</v>
      </c>
      <c r="SUW32" s="142" t="s">
        <v>13443</v>
      </c>
      <c r="SUX32" s="142" t="s">
        <v>13444</v>
      </c>
      <c r="SUY32" s="142" t="s">
        <v>13445</v>
      </c>
      <c r="SUZ32" s="142" t="s">
        <v>13446</v>
      </c>
      <c r="SVA32" s="142" t="s">
        <v>13447</v>
      </c>
      <c r="SVB32" s="142" t="s">
        <v>13448</v>
      </c>
      <c r="SVC32" s="142" t="s">
        <v>13449</v>
      </c>
      <c r="SVD32" s="142" t="s">
        <v>13450</v>
      </c>
      <c r="SVE32" s="142" t="s">
        <v>13451</v>
      </c>
      <c r="SVF32" s="142" t="s">
        <v>13452</v>
      </c>
      <c r="SVG32" s="142" t="s">
        <v>13453</v>
      </c>
      <c r="SVH32" s="142" t="s">
        <v>13454</v>
      </c>
      <c r="SVI32" s="142" t="s">
        <v>13455</v>
      </c>
      <c r="SVJ32" s="142" t="s">
        <v>13456</v>
      </c>
      <c r="SVK32" s="142" t="s">
        <v>13457</v>
      </c>
      <c r="SVL32" s="142" t="s">
        <v>13458</v>
      </c>
      <c r="SVM32" s="142" t="s">
        <v>13459</v>
      </c>
      <c r="SVN32" s="142" t="s">
        <v>13460</v>
      </c>
      <c r="SVO32" s="142" t="s">
        <v>13461</v>
      </c>
      <c r="SVP32" s="142" t="s">
        <v>13462</v>
      </c>
      <c r="SVQ32" s="142" t="s">
        <v>13463</v>
      </c>
      <c r="SVR32" s="142" t="s">
        <v>13464</v>
      </c>
      <c r="SVS32" s="142" t="s">
        <v>13465</v>
      </c>
      <c r="SVT32" s="142" t="s">
        <v>13466</v>
      </c>
      <c r="SVU32" s="142" t="s">
        <v>13467</v>
      </c>
      <c r="SVV32" s="142" t="s">
        <v>13468</v>
      </c>
      <c r="SVW32" s="142" t="s">
        <v>13469</v>
      </c>
      <c r="SVX32" s="142" t="s">
        <v>13470</v>
      </c>
      <c r="SVY32" s="142" t="s">
        <v>13471</v>
      </c>
      <c r="SVZ32" s="142" t="s">
        <v>13472</v>
      </c>
      <c r="SWA32" s="142" t="s">
        <v>13473</v>
      </c>
      <c r="SWB32" s="142" t="s">
        <v>13474</v>
      </c>
      <c r="SWC32" s="142" t="s">
        <v>13475</v>
      </c>
      <c r="SWD32" s="142" t="s">
        <v>13476</v>
      </c>
      <c r="SWE32" s="142" t="s">
        <v>13477</v>
      </c>
      <c r="SWF32" s="142" t="s">
        <v>13478</v>
      </c>
      <c r="SWG32" s="142" t="s">
        <v>13479</v>
      </c>
      <c r="SWH32" s="142" t="s">
        <v>13480</v>
      </c>
      <c r="SWI32" s="142" t="s">
        <v>13481</v>
      </c>
      <c r="SWJ32" s="142" t="s">
        <v>13482</v>
      </c>
      <c r="SWK32" s="142" t="s">
        <v>13483</v>
      </c>
      <c r="SWL32" s="142" t="s">
        <v>13484</v>
      </c>
      <c r="SWM32" s="142" t="s">
        <v>13485</v>
      </c>
      <c r="SWN32" s="142" t="s">
        <v>13486</v>
      </c>
      <c r="SWO32" s="142" t="s">
        <v>13487</v>
      </c>
      <c r="SWP32" s="142" t="s">
        <v>13488</v>
      </c>
      <c r="SWQ32" s="142" t="s">
        <v>13489</v>
      </c>
      <c r="SWR32" s="142" t="s">
        <v>13490</v>
      </c>
      <c r="SWS32" s="142" t="s">
        <v>13491</v>
      </c>
      <c r="SWT32" s="142" t="s">
        <v>13492</v>
      </c>
      <c r="SWU32" s="142" t="s">
        <v>13493</v>
      </c>
      <c r="SWV32" s="142" t="s">
        <v>13494</v>
      </c>
      <c r="SWW32" s="142" t="s">
        <v>13495</v>
      </c>
      <c r="SWX32" s="142" t="s">
        <v>13496</v>
      </c>
      <c r="SWY32" s="142" t="s">
        <v>13497</v>
      </c>
      <c r="SWZ32" s="142" t="s">
        <v>13498</v>
      </c>
      <c r="SXA32" s="142" t="s">
        <v>13499</v>
      </c>
      <c r="SXB32" s="142" t="s">
        <v>13500</v>
      </c>
      <c r="SXC32" s="142" t="s">
        <v>13501</v>
      </c>
      <c r="SXD32" s="142" t="s">
        <v>13502</v>
      </c>
      <c r="SXE32" s="142" t="s">
        <v>13503</v>
      </c>
      <c r="SXF32" s="142" t="s">
        <v>13504</v>
      </c>
      <c r="SXG32" s="142" t="s">
        <v>13505</v>
      </c>
      <c r="SXH32" s="142" t="s">
        <v>13506</v>
      </c>
      <c r="SXI32" s="142" t="s">
        <v>13507</v>
      </c>
      <c r="SXJ32" s="142" t="s">
        <v>13508</v>
      </c>
      <c r="SXK32" s="142" t="s">
        <v>13509</v>
      </c>
      <c r="SXL32" s="142" t="s">
        <v>13510</v>
      </c>
      <c r="SXM32" s="142" t="s">
        <v>13511</v>
      </c>
      <c r="SXN32" s="142" t="s">
        <v>13512</v>
      </c>
      <c r="SXO32" s="142" t="s">
        <v>13513</v>
      </c>
      <c r="SXP32" s="142" t="s">
        <v>13514</v>
      </c>
      <c r="SXQ32" s="142" t="s">
        <v>13515</v>
      </c>
      <c r="SXR32" s="142" t="s">
        <v>13516</v>
      </c>
      <c r="SXS32" s="142" t="s">
        <v>13517</v>
      </c>
      <c r="SXT32" s="142" t="s">
        <v>13518</v>
      </c>
      <c r="SXU32" s="142" t="s">
        <v>13519</v>
      </c>
      <c r="SXV32" s="142" t="s">
        <v>13520</v>
      </c>
      <c r="SXW32" s="142" t="s">
        <v>13521</v>
      </c>
      <c r="SXX32" s="142" t="s">
        <v>13522</v>
      </c>
      <c r="SXY32" s="142" t="s">
        <v>13523</v>
      </c>
      <c r="SXZ32" s="142" t="s">
        <v>13524</v>
      </c>
      <c r="SYA32" s="142" t="s">
        <v>13525</v>
      </c>
      <c r="SYB32" s="142" t="s">
        <v>13526</v>
      </c>
      <c r="SYC32" s="142" t="s">
        <v>13527</v>
      </c>
      <c r="SYD32" s="142" t="s">
        <v>13528</v>
      </c>
      <c r="SYE32" s="142" t="s">
        <v>13529</v>
      </c>
      <c r="SYF32" s="142" t="s">
        <v>13530</v>
      </c>
      <c r="SYG32" s="142" t="s">
        <v>13531</v>
      </c>
      <c r="SYH32" s="142" t="s">
        <v>13532</v>
      </c>
      <c r="SYI32" s="142" t="s">
        <v>13533</v>
      </c>
      <c r="SYJ32" s="142" t="s">
        <v>13534</v>
      </c>
      <c r="SYK32" s="142" t="s">
        <v>13535</v>
      </c>
      <c r="SYL32" s="142" t="s">
        <v>13536</v>
      </c>
      <c r="SYM32" s="142" t="s">
        <v>13537</v>
      </c>
      <c r="SYN32" s="142" t="s">
        <v>13538</v>
      </c>
      <c r="SYO32" s="142" t="s">
        <v>13539</v>
      </c>
      <c r="SYP32" s="142" t="s">
        <v>13540</v>
      </c>
      <c r="SYQ32" s="142" t="s">
        <v>13541</v>
      </c>
      <c r="SYR32" s="142" t="s">
        <v>13542</v>
      </c>
      <c r="SYS32" s="142" t="s">
        <v>13543</v>
      </c>
      <c r="SYT32" s="142" t="s">
        <v>13544</v>
      </c>
      <c r="SYU32" s="142" t="s">
        <v>13545</v>
      </c>
      <c r="SYV32" s="142" t="s">
        <v>13546</v>
      </c>
      <c r="SYW32" s="142" t="s">
        <v>13547</v>
      </c>
      <c r="SYX32" s="142" t="s">
        <v>13548</v>
      </c>
      <c r="SYY32" s="142" t="s">
        <v>13549</v>
      </c>
      <c r="SYZ32" s="142" t="s">
        <v>13550</v>
      </c>
      <c r="SZA32" s="142" t="s">
        <v>13551</v>
      </c>
      <c r="SZB32" s="142" t="s">
        <v>13552</v>
      </c>
      <c r="SZC32" s="142" t="s">
        <v>13553</v>
      </c>
      <c r="SZD32" s="142" t="s">
        <v>13554</v>
      </c>
      <c r="SZE32" s="142" t="s">
        <v>13555</v>
      </c>
      <c r="SZF32" s="142" t="s">
        <v>13556</v>
      </c>
      <c r="SZG32" s="142" t="s">
        <v>13557</v>
      </c>
      <c r="SZH32" s="142" t="s">
        <v>13558</v>
      </c>
      <c r="SZI32" s="142" t="s">
        <v>13559</v>
      </c>
      <c r="SZJ32" s="142" t="s">
        <v>13560</v>
      </c>
      <c r="SZK32" s="142" t="s">
        <v>13561</v>
      </c>
      <c r="SZL32" s="142" t="s">
        <v>13562</v>
      </c>
      <c r="SZM32" s="142" t="s">
        <v>13563</v>
      </c>
      <c r="SZN32" s="142" t="s">
        <v>13564</v>
      </c>
      <c r="SZO32" s="142" t="s">
        <v>13565</v>
      </c>
      <c r="SZP32" s="142" t="s">
        <v>13566</v>
      </c>
      <c r="SZQ32" s="142" t="s">
        <v>13567</v>
      </c>
      <c r="SZR32" s="142" t="s">
        <v>13568</v>
      </c>
      <c r="SZS32" s="142" t="s">
        <v>13569</v>
      </c>
      <c r="SZT32" s="142" t="s">
        <v>13570</v>
      </c>
      <c r="SZU32" s="142" t="s">
        <v>13571</v>
      </c>
      <c r="SZV32" s="142" t="s">
        <v>13572</v>
      </c>
      <c r="SZW32" s="142" t="s">
        <v>13573</v>
      </c>
      <c r="SZX32" s="142" t="s">
        <v>13574</v>
      </c>
      <c r="SZY32" s="142" t="s">
        <v>13575</v>
      </c>
      <c r="SZZ32" s="142" t="s">
        <v>13576</v>
      </c>
      <c r="TAA32" s="142" t="s">
        <v>13577</v>
      </c>
      <c r="TAB32" s="142" t="s">
        <v>13578</v>
      </c>
      <c r="TAC32" s="142" t="s">
        <v>13579</v>
      </c>
      <c r="TAD32" s="142" t="s">
        <v>13580</v>
      </c>
      <c r="TAE32" s="142" t="s">
        <v>13581</v>
      </c>
      <c r="TAF32" s="142" t="s">
        <v>13582</v>
      </c>
      <c r="TAG32" s="142" t="s">
        <v>13583</v>
      </c>
      <c r="TAH32" s="142" t="s">
        <v>13584</v>
      </c>
      <c r="TAI32" s="142" t="s">
        <v>13585</v>
      </c>
      <c r="TAJ32" s="142" t="s">
        <v>13586</v>
      </c>
      <c r="TAK32" s="142" t="s">
        <v>13587</v>
      </c>
      <c r="TAL32" s="142" t="s">
        <v>13588</v>
      </c>
      <c r="TAM32" s="142" t="s">
        <v>13589</v>
      </c>
      <c r="TAN32" s="142" t="s">
        <v>13590</v>
      </c>
      <c r="TAO32" s="142" t="s">
        <v>13591</v>
      </c>
      <c r="TAP32" s="142" t="s">
        <v>13592</v>
      </c>
      <c r="TAQ32" s="142" t="s">
        <v>13593</v>
      </c>
      <c r="TAR32" s="142" t="s">
        <v>13594</v>
      </c>
      <c r="TAS32" s="142" t="s">
        <v>13595</v>
      </c>
      <c r="TAT32" s="142" t="s">
        <v>13596</v>
      </c>
      <c r="TAU32" s="142" t="s">
        <v>13597</v>
      </c>
      <c r="TAV32" s="142" t="s">
        <v>13598</v>
      </c>
      <c r="TAW32" s="142" t="s">
        <v>13599</v>
      </c>
      <c r="TAX32" s="142" t="s">
        <v>13600</v>
      </c>
      <c r="TAY32" s="142" t="s">
        <v>13601</v>
      </c>
      <c r="TAZ32" s="142" t="s">
        <v>13602</v>
      </c>
      <c r="TBA32" s="142" t="s">
        <v>13603</v>
      </c>
      <c r="TBB32" s="142" t="s">
        <v>13604</v>
      </c>
      <c r="TBC32" s="142" t="s">
        <v>13605</v>
      </c>
      <c r="TBD32" s="142" t="s">
        <v>13606</v>
      </c>
      <c r="TBE32" s="142" t="s">
        <v>13607</v>
      </c>
      <c r="TBF32" s="142" t="s">
        <v>13608</v>
      </c>
      <c r="TBG32" s="142" t="s">
        <v>13609</v>
      </c>
      <c r="TBH32" s="142" t="s">
        <v>13610</v>
      </c>
      <c r="TBI32" s="142" t="s">
        <v>13611</v>
      </c>
      <c r="TBJ32" s="142" t="s">
        <v>13612</v>
      </c>
      <c r="TBK32" s="142" t="s">
        <v>13613</v>
      </c>
      <c r="TBL32" s="142" t="s">
        <v>13614</v>
      </c>
      <c r="TBM32" s="142" t="s">
        <v>13615</v>
      </c>
      <c r="TBN32" s="142" t="s">
        <v>13616</v>
      </c>
      <c r="TBO32" s="142" t="s">
        <v>13617</v>
      </c>
      <c r="TBP32" s="142" t="s">
        <v>13618</v>
      </c>
      <c r="TBQ32" s="142" t="s">
        <v>13619</v>
      </c>
      <c r="TBR32" s="142" t="s">
        <v>13620</v>
      </c>
      <c r="TBS32" s="142" t="s">
        <v>13621</v>
      </c>
      <c r="TBT32" s="142" t="s">
        <v>13622</v>
      </c>
      <c r="TBU32" s="142" t="s">
        <v>13623</v>
      </c>
      <c r="TBV32" s="142" t="s">
        <v>13624</v>
      </c>
      <c r="TBW32" s="142" t="s">
        <v>13625</v>
      </c>
      <c r="TBX32" s="142" t="s">
        <v>13626</v>
      </c>
      <c r="TBY32" s="142" t="s">
        <v>13627</v>
      </c>
      <c r="TBZ32" s="142" t="s">
        <v>13628</v>
      </c>
      <c r="TCA32" s="142" t="s">
        <v>13629</v>
      </c>
      <c r="TCB32" s="142" t="s">
        <v>13630</v>
      </c>
      <c r="TCC32" s="142" t="s">
        <v>13631</v>
      </c>
      <c r="TCD32" s="142" t="s">
        <v>13632</v>
      </c>
      <c r="TCE32" s="142" t="s">
        <v>13633</v>
      </c>
      <c r="TCF32" s="142" t="s">
        <v>13634</v>
      </c>
      <c r="TCG32" s="142" t="s">
        <v>13635</v>
      </c>
      <c r="TCH32" s="142" t="s">
        <v>13636</v>
      </c>
      <c r="TCI32" s="142" t="s">
        <v>13637</v>
      </c>
      <c r="TCJ32" s="142" t="s">
        <v>13638</v>
      </c>
      <c r="TCK32" s="142" t="s">
        <v>13639</v>
      </c>
      <c r="TCL32" s="142" t="s">
        <v>13640</v>
      </c>
      <c r="TCM32" s="142" t="s">
        <v>13641</v>
      </c>
      <c r="TCN32" s="142" t="s">
        <v>13642</v>
      </c>
      <c r="TCO32" s="142" t="s">
        <v>13643</v>
      </c>
      <c r="TCP32" s="142" t="s">
        <v>13644</v>
      </c>
      <c r="TCQ32" s="142" t="s">
        <v>13645</v>
      </c>
      <c r="TCR32" s="142" t="s">
        <v>13646</v>
      </c>
      <c r="TCS32" s="142" t="s">
        <v>13647</v>
      </c>
      <c r="TCT32" s="142" t="s">
        <v>13648</v>
      </c>
      <c r="TCU32" s="142" t="s">
        <v>13649</v>
      </c>
      <c r="TCV32" s="142" t="s">
        <v>13650</v>
      </c>
      <c r="TCW32" s="142" t="s">
        <v>13651</v>
      </c>
      <c r="TCX32" s="142" t="s">
        <v>13652</v>
      </c>
      <c r="TCY32" s="142" t="s">
        <v>13653</v>
      </c>
      <c r="TCZ32" s="142" t="s">
        <v>13654</v>
      </c>
      <c r="TDA32" s="142" t="s">
        <v>13655</v>
      </c>
      <c r="TDB32" s="142" t="s">
        <v>13656</v>
      </c>
      <c r="TDC32" s="142" t="s">
        <v>13657</v>
      </c>
      <c r="TDD32" s="142" t="s">
        <v>13658</v>
      </c>
      <c r="TDE32" s="142" t="s">
        <v>13659</v>
      </c>
      <c r="TDF32" s="142" t="s">
        <v>13660</v>
      </c>
      <c r="TDG32" s="142" t="s">
        <v>13661</v>
      </c>
      <c r="TDH32" s="142" t="s">
        <v>13662</v>
      </c>
      <c r="TDI32" s="142" t="s">
        <v>13663</v>
      </c>
      <c r="TDJ32" s="142" t="s">
        <v>13664</v>
      </c>
      <c r="TDK32" s="142" t="s">
        <v>13665</v>
      </c>
      <c r="TDL32" s="142" t="s">
        <v>13666</v>
      </c>
      <c r="TDM32" s="142" t="s">
        <v>13667</v>
      </c>
      <c r="TDN32" s="142" t="s">
        <v>13668</v>
      </c>
      <c r="TDO32" s="142" t="s">
        <v>13669</v>
      </c>
      <c r="TDP32" s="142" t="s">
        <v>13670</v>
      </c>
      <c r="TDQ32" s="142" t="s">
        <v>13671</v>
      </c>
      <c r="TDR32" s="142" t="s">
        <v>13672</v>
      </c>
      <c r="TDS32" s="142" t="s">
        <v>13673</v>
      </c>
      <c r="TDT32" s="142" t="s">
        <v>13674</v>
      </c>
      <c r="TDU32" s="142" t="s">
        <v>13675</v>
      </c>
      <c r="TDV32" s="142" t="s">
        <v>13676</v>
      </c>
      <c r="TDW32" s="142" t="s">
        <v>13677</v>
      </c>
      <c r="TDX32" s="142" t="s">
        <v>13678</v>
      </c>
      <c r="TDY32" s="142" t="s">
        <v>13679</v>
      </c>
      <c r="TDZ32" s="142" t="s">
        <v>13680</v>
      </c>
      <c r="TEA32" s="142" t="s">
        <v>13681</v>
      </c>
      <c r="TEB32" s="142" t="s">
        <v>13682</v>
      </c>
      <c r="TEC32" s="142" t="s">
        <v>13683</v>
      </c>
      <c r="TED32" s="142" t="s">
        <v>13684</v>
      </c>
      <c r="TEE32" s="142" t="s">
        <v>13685</v>
      </c>
      <c r="TEF32" s="142" t="s">
        <v>13686</v>
      </c>
      <c r="TEG32" s="142" t="s">
        <v>13687</v>
      </c>
      <c r="TEH32" s="142" t="s">
        <v>13688</v>
      </c>
      <c r="TEI32" s="142" t="s">
        <v>13689</v>
      </c>
      <c r="TEJ32" s="142" t="s">
        <v>13690</v>
      </c>
      <c r="TEK32" s="142" t="s">
        <v>13691</v>
      </c>
      <c r="TEL32" s="142" t="s">
        <v>13692</v>
      </c>
      <c r="TEM32" s="142" t="s">
        <v>13693</v>
      </c>
      <c r="TEN32" s="142" t="s">
        <v>13694</v>
      </c>
      <c r="TEO32" s="142" t="s">
        <v>13695</v>
      </c>
      <c r="TEP32" s="142" t="s">
        <v>13696</v>
      </c>
      <c r="TEQ32" s="142" t="s">
        <v>13697</v>
      </c>
      <c r="TER32" s="142" t="s">
        <v>13698</v>
      </c>
      <c r="TES32" s="142" t="s">
        <v>13699</v>
      </c>
      <c r="TET32" s="142" t="s">
        <v>13700</v>
      </c>
      <c r="TEU32" s="142" t="s">
        <v>13701</v>
      </c>
      <c r="TEV32" s="142" t="s">
        <v>13702</v>
      </c>
      <c r="TEW32" s="142" t="s">
        <v>13703</v>
      </c>
      <c r="TEX32" s="142" t="s">
        <v>13704</v>
      </c>
      <c r="TEY32" s="142" t="s">
        <v>13705</v>
      </c>
      <c r="TEZ32" s="142" t="s">
        <v>13706</v>
      </c>
      <c r="TFA32" s="142" t="s">
        <v>13707</v>
      </c>
      <c r="TFB32" s="142" t="s">
        <v>13708</v>
      </c>
      <c r="TFC32" s="142" t="s">
        <v>13709</v>
      </c>
      <c r="TFD32" s="142" t="s">
        <v>13710</v>
      </c>
      <c r="TFE32" s="142" t="s">
        <v>13711</v>
      </c>
      <c r="TFF32" s="142" t="s">
        <v>13712</v>
      </c>
      <c r="TFG32" s="142" t="s">
        <v>13713</v>
      </c>
      <c r="TFH32" s="142" t="s">
        <v>13714</v>
      </c>
      <c r="TFI32" s="142" t="s">
        <v>13715</v>
      </c>
      <c r="TFJ32" s="142" t="s">
        <v>13716</v>
      </c>
      <c r="TFK32" s="142" t="s">
        <v>13717</v>
      </c>
      <c r="TFL32" s="142" t="s">
        <v>13718</v>
      </c>
      <c r="TFM32" s="142" t="s">
        <v>13719</v>
      </c>
      <c r="TFN32" s="142" t="s">
        <v>13720</v>
      </c>
      <c r="TFO32" s="142" t="s">
        <v>13721</v>
      </c>
      <c r="TFP32" s="142" t="s">
        <v>13722</v>
      </c>
      <c r="TFQ32" s="142" t="s">
        <v>13723</v>
      </c>
      <c r="TFR32" s="142" t="s">
        <v>13724</v>
      </c>
      <c r="TFS32" s="142" t="s">
        <v>13725</v>
      </c>
      <c r="TFT32" s="142" t="s">
        <v>13726</v>
      </c>
      <c r="TFU32" s="142" t="s">
        <v>13727</v>
      </c>
      <c r="TFV32" s="142" t="s">
        <v>13728</v>
      </c>
      <c r="TFW32" s="142" t="s">
        <v>13729</v>
      </c>
      <c r="TFX32" s="142" t="s">
        <v>13730</v>
      </c>
      <c r="TFY32" s="142" t="s">
        <v>13731</v>
      </c>
      <c r="TFZ32" s="142" t="s">
        <v>13732</v>
      </c>
      <c r="TGA32" s="142" t="s">
        <v>13733</v>
      </c>
      <c r="TGB32" s="142" t="s">
        <v>13734</v>
      </c>
      <c r="TGC32" s="142" t="s">
        <v>13735</v>
      </c>
      <c r="TGD32" s="142" t="s">
        <v>13736</v>
      </c>
      <c r="TGE32" s="142" t="s">
        <v>13737</v>
      </c>
      <c r="TGF32" s="142" t="s">
        <v>13738</v>
      </c>
      <c r="TGG32" s="142" t="s">
        <v>13739</v>
      </c>
      <c r="TGH32" s="142" t="s">
        <v>13740</v>
      </c>
      <c r="TGI32" s="142" t="s">
        <v>13741</v>
      </c>
      <c r="TGJ32" s="142" t="s">
        <v>13742</v>
      </c>
      <c r="TGK32" s="142" t="s">
        <v>13743</v>
      </c>
      <c r="TGL32" s="142" t="s">
        <v>13744</v>
      </c>
      <c r="TGM32" s="142" t="s">
        <v>13745</v>
      </c>
      <c r="TGN32" s="142" t="s">
        <v>13746</v>
      </c>
      <c r="TGO32" s="142" t="s">
        <v>13747</v>
      </c>
      <c r="TGP32" s="142" t="s">
        <v>13748</v>
      </c>
      <c r="TGQ32" s="142" t="s">
        <v>13749</v>
      </c>
      <c r="TGR32" s="142" t="s">
        <v>13750</v>
      </c>
      <c r="TGS32" s="142" t="s">
        <v>13751</v>
      </c>
      <c r="TGT32" s="142" t="s">
        <v>13752</v>
      </c>
      <c r="TGU32" s="142" t="s">
        <v>13753</v>
      </c>
      <c r="TGV32" s="142" t="s">
        <v>13754</v>
      </c>
      <c r="TGW32" s="142" t="s">
        <v>13755</v>
      </c>
      <c r="TGX32" s="142" t="s">
        <v>13756</v>
      </c>
      <c r="TGY32" s="142" t="s">
        <v>13757</v>
      </c>
      <c r="TGZ32" s="142" t="s">
        <v>13758</v>
      </c>
      <c r="THA32" s="142" t="s">
        <v>13759</v>
      </c>
      <c r="THB32" s="142" t="s">
        <v>13760</v>
      </c>
      <c r="THC32" s="142" t="s">
        <v>13761</v>
      </c>
      <c r="THD32" s="142" t="s">
        <v>13762</v>
      </c>
      <c r="THE32" s="142" t="s">
        <v>13763</v>
      </c>
      <c r="THF32" s="142" t="s">
        <v>13764</v>
      </c>
      <c r="THG32" s="142" t="s">
        <v>13765</v>
      </c>
      <c r="THH32" s="142" t="s">
        <v>13766</v>
      </c>
      <c r="THI32" s="142" t="s">
        <v>13767</v>
      </c>
      <c r="THJ32" s="142" t="s">
        <v>13768</v>
      </c>
      <c r="THK32" s="142" t="s">
        <v>13769</v>
      </c>
      <c r="THL32" s="142" t="s">
        <v>13770</v>
      </c>
      <c r="THM32" s="142" t="s">
        <v>13771</v>
      </c>
      <c r="THN32" s="142" t="s">
        <v>13772</v>
      </c>
      <c r="THO32" s="142" t="s">
        <v>13773</v>
      </c>
      <c r="THP32" s="142" t="s">
        <v>13774</v>
      </c>
      <c r="THQ32" s="142" t="s">
        <v>13775</v>
      </c>
      <c r="THR32" s="142" t="s">
        <v>13776</v>
      </c>
      <c r="THS32" s="142" t="s">
        <v>13777</v>
      </c>
      <c r="THT32" s="142" t="s">
        <v>13778</v>
      </c>
      <c r="THU32" s="142" t="s">
        <v>13779</v>
      </c>
      <c r="THV32" s="142" t="s">
        <v>13780</v>
      </c>
      <c r="THW32" s="142" t="s">
        <v>13781</v>
      </c>
      <c r="THX32" s="142" t="s">
        <v>13782</v>
      </c>
      <c r="THY32" s="142" t="s">
        <v>13783</v>
      </c>
      <c r="THZ32" s="142" t="s">
        <v>13784</v>
      </c>
      <c r="TIA32" s="142" t="s">
        <v>13785</v>
      </c>
      <c r="TIB32" s="142" t="s">
        <v>13786</v>
      </c>
      <c r="TIC32" s="142" t="s">
        <v>13787</v>
      </c>
      <c r="TID32" s="142" t="s">
        <v>13788</v>
      </c>
      <c r="TIE32" s="142" t="s">
        <v>13789</v>
      </c>
      <c r="TIF32" s="142" t="s">
        <v>13790</v>
      </c>
      <c r="TIG32" s="142" t="s">
        <v>13791</v>
      </c>
      <c r="TIH32" s="142" t="s">
        <v>13792</v>
      </c>
      <c r="TII32" s="142" t="s">
        <v>13793</v>
      </c>
      <c r="TIJ32" s="142" t="s">
        <v>13794</v>
      </c>
      <c r="TIK32" s="142" t="s">
        <v>13795</v>
      </c>
      <c r="TIL32" s="142" t="s">
        <v>13796</v>
      </c>
      <c r="TIM32" s="142" t="s">
        <v>13797</v>
      </c>
      <c r="TIN32" s="142" t="s">
        <v>13798</v>
      </c>
      <c r="TIO32" s="142" t="s">
        <v>13799</v>
      </c>
      <c r="TIP32" s="142" t="s">
        <v>13800</v>
      </c>
      <c r="TIQ32" s="142" t="s">
        <v>13801</v>
      </c>
      <c r="TIR32" s="142" t="s">
        <v>13802</v>
      </c>
      <c r="TIS32" s="142" t="s">
        <v>13803</v>
      </c>
      <c r="TIT32" s="142" t="s">
        <v>13804</v>
      </c>
      <c r="TIU32" s="142" t="s">
        <v>13805</v>
      </c>
      <c r="TIV32" s="142" t="s">
        <v>13806</v>
      </c>
      <c r="TIW32" s="142" t="s">
        <v>13807</v>
      </c>
      <c r="TIX32" s="142" t="s">
        <v>13808</v>
      </c>
      <c r="TIY32" s="142" t="s">
        <v>13809</v>
      </c>
      <c r="TIZ32" s="142" t="s">
        <v>13810</v>
      </c>
      <c r="TJA32" s="142" t="s">
        <v>13811</v>
      </c>
      <c r="TJB32" s="142" t="s">
        <v>13812</v>
      </c>
      <c r="TJC32" s="142" t="s">
        <v>13813</v>
      </c>
      <c r="TJD32" s="142" t="s">
        <v>13814</v>
      </c>
      <c r="TJE32" s="142" t="s">
        <v>13815</v>
      </c>
      <c r="TJF32" s="142" t="s">
        <v>13816</v>
      </c>
      <c r="TJG32" s="142" t="s">
        <v>13817</v>
      </c>
      <c r="TJH32" s="142" t="s">
        <v>13818</v>
      </c>
      <c r="TJI32" s="142" t="s">
        <v>13819</v>
      </c>
      <c r="TJJ32" s="142" t="s">
        <v>13820</v>
      </c>
      <c r="TJK32" s="142" t="s">
        <v>13821</v>
      </c>
      <c r="TJL32" s="142" t="s">
        <v>13822</v>
      </c>
      <c r="TJM32" s="142" t="s">
        <v>13823</v>
      </c>
      <c r="TJN32" s="142" t="s">
        <v>13824</v>
      </c>
      <c r="TJO32" s="142" t="s">
        <v>13825</v>
      </c>
      <c r="TJP32" s="142" t="s">
        <v>13826</v>
      </c>
      <c r="TJQ32" s="142" t="s">
        <v>13827</v>
      </c>
      <c r="TJR32" s="142" t="s">
        <v>13828</v>
      </c>
      <c r="TJS32" s="142" t="s">
        <v>13829</v>
      </c>
      <c r="TJT32" s="142" t="s">
        <v>13830</v>
      </c>
      <c r="TJU32" s="142" t="s">
        <v>13831</v>
      </c>
      <c r="TJV32" s="142" t="s">
        <v>13832</v>
      </c>
      <c r="TJW32" s="142" t="s">
        <v>13833</v>
      </c>
      <c r="TJX32" s="142" t="s">
        <v>13834</v>
      </c>
      <c r="TJY32" s="142" t="s">
        <v>13835</v>
      </c>
      <c r="TJZ32" s="142" t="s">
        <v>13836</v>
      </c>
      <c r="TKA32" s="142" t="s">
        <v>13837</v>
      </c>
      <c r="TKB32" s="142" t="s">
        <v>13838</v>
      </c>
      <c r="TKC32" s="142" t="s">
        <v>13839</v>
      </c>
      <c r="TKD32" s="142" t="s">
        <v>13840</v>
      </c>
      <c r="TKE32" s="142" t="s">
        <v>13841</v>
      </c>
      <c r="TKF32" s="142" t="s">
        <v>13842</v>
      </c>
      <c r="TKG32" s="142" t="s">
        <v>13843</v>
      </c>
      <c r="TKH32" s="142" t="s">
        <v>13844</v>
      </c>
      <c r="TKI32" s="142" t="s">
        <v>13845</v>
      </c>
      <c r="TKJ32" s="142" t="s">
        <v>13846</v>
      </c>
      <c r="TKK32" s="142" t="s">
        <v>13847</v>
      </c>
      <c r="TKL32" s="142" t="s">
        <v>13848</v>
      </c>
      <c r="TKM32" s="142" t="s">
        <v>13849</v>
      </c>
      <c r="TKN32" s="142" t="s">
        <v>13850</v>
      </c>
      <c r="TKO32" s="142" t="s">
        <v>13851</v>
      </c>
      <c r="TKP32" s="142" t="s">
        <v>13852</v>
      </c>
      <c r="TKQ32" s="142" t="s">
        <v>13853</v>
      </c>
      <c r="TKR32" s="142" t="s">
        <v>13854</v>
      </c>
      <c r="TKS32" s="142" t="s">
        <v>13855</v>
      </c>
      <c r="TKT32" s="142" t="s">
        <v>13856</v>
      </c>
      <c r="TKU32" s="142" t="s">
        <v>13857</v>
      </c>
      <c r="TKV32" s="142" t="s">
        <v>13858</v>
      </c>
      <c r="TKW32" s="142" t="s">
        <v>13859</v>
      </c>
      <c r="TKX32" s="142" t="s">
        <v>13860</v>
      </c>
      <c r="TKY32" s="142" t="s">
        <v>13861</v>
      </c>
      <c r="TKZ32" s="142" t="s">
        <v>13862</v>
      </c>
      <c r="TLA32" s="142" t="s">
        <v>13863</v>
      </c>
      <c r="TLB32" s="142" t="s">
        <v>13864</v>
      </c>
      <c r="TLC32" s="142" t="s">
        <v>13865</v>
      </c>
      <c r="TLD32" s="142" t="s">
        <v>13866</v>
      </c>
      <c r="TLE32" s="142" t="s">
        <v>13867</v>
      </c>
      <c r="TLF32" s="142" t="s">
        <v>13868</v>
      </c>
      <c r="TLG32" s="142" t="s">
        <v>13869</v>
      </c>
      <c r="TLH32" s="142" t="s">
        <v>13870</v>
      </c>
      <c r="TLI32" s="142" t="s">
        <v>13871</v>
      </c>
      <c r="TLJ32" s="142" t="s">
        <v>13872</v>
      </c>
      <c r="TLK32" s="142" t="s">
        <v>13873</v>
      </c>
      <c r="TLL32" s="142" t="s">
        <v>13874</v>
      </c>
      <c r="TLM32" s="142" t="s">
        <v>13875</v>
      </c>
      <c r="TLN32" s="142" t="s">
        <v>13876</v>
      </c>
      <c r="TLO32" s="142" t="s">
        <v>13877</v>
      </c>
      <c r="TLP32" s="142" t="s">
        <v>13878</v>
      </c>
      <c r="TLQ32" s="142" t="s">
        <v>13879</v>
      </c>
      <c r="TLR32" s="142" t="s">
        <v>13880</v>
      </c>
      <c r="TLS32" s="142" t="s">
        <v>13881</v>
      </c>
      <c r="TLT32" s="142" t="s">
        <v>13882</v>
      </c>
      <c r="TLU32" s="142" t="s">
        <v>13883</v>
      </c>
      <c r="TLV32" s="142" t="s">
        <v>13884</v>
      </c>
      <c r="TLW32" s="142" t="s">
        <v>13885</v>
      </c>
      <c r="TLX32" s="142" t="s">
        <v>13886</v>
      </c>
      <c r="TLY32" s="142" t="s">
        <v>13887</v>
      </c>
      <c r="TLZ32" s="142" t="s">
        <v>13888</v>
      </c>
      <c r="TMA32" s="142" t="s">
        <v>13889</v>
      </c>
      <c r="TMB32" s="142" t="s">
        <v>13890</v>
      </c>
      <c r="TMC32" s="142" t="s">
        <v>13891</v>
      </c>
      <c r="TMD32" s="142" t="s">
        <v>13892</v>
      </c>
      <c r="TME32" s="142" t="s">
        <v>13893</v>
      </c>
      <c r="TMF32" s="142" t="s">
        <v>13894</v>
      </c>
      <c r="TMG32" s="142" t="s">
        <v>13895</v>
      </c>
      <c r="TMH32" s="142" t="s">
        <v>13896</v>
      </c>
      <c r="TMI32" s="142" t="s">
        <v>13897</v>
      </c>
      <c r="TMJ32" s="142" t="s">
        <v>13898</v>
      </c>
      <c r="TMK32" s="142" t="s">
        <v>13899</v>
      </c>
      <c r="TML32" s="142" t="s">
        <v>13900</v>
      </c>
      <c r="TMM32" s="142" t="s">
        <v>13901</v>
      </c>
      <c r="TMN32" s="142" t="s">
        <v>13902</v>
      </c>
      <c r="TMO32" s="142" t="s">
        <v>13903</v>
      </c>
      <c r="TMP32" s="142" t="s">
        <v>13904</v>
      </c>
      <c r="TMQ32" s="142" t="s">
        <v>13905</v>
      </c>
      <c r="TMR32" s="142" t="s">
        <v>13906</v>
      </c>
      <c r="TMS32" s="142" t="s">
        <v>13907</v>
      </c>
      <c r="TMT32" s="142" t="s">
        <v>13908</v>
      </c>
      <c r="TMU32" s="142" t="s">
        <v>13909</v>
      </c>
      <c r="TMV32" s="142" t="s">
        <v>13910</v>
      </c>
      <c r="TMW32" s="142" t="s">
        <v>13911</v>
      </c>
      <c r="TMX32" s="142" t="s">
        <v>13912</v>
      </c>
      <c r="TMY32" s="142" t="s">
        <v>13913</v>
      </c>
      <c r="TMZ32" s="142" t="s">
        <v>13914</v>
      </c>
      <c r="TNA32" s="142" t="s">
        <v>13915</v>
      </c>
      <c r="TNB32" s="142" t="s">
        <v>13916</v>
      </c>
      <c r="TNC32" s="142" t="s">
        <v>13917</v>
      </c>
      <c r="TND32" s="142" t="s">
        <v>13918</v>
      </c>
      <c r="TNE32" s="142" t="s">
        <v>13919</v>
      </c>
      <c r="TNF32" s="142" t="s">
        <v>13920</v>
      </c>
      <c r="TNG32" s="142" t="s">
        <v>13921</v>
      </c>
      <c r="TNH32" s="142" t="s">
        <v>13922</v>
      </c>
      <c r="TNI32" s="142" t="s">
        <v>13923</v>
      </c>
      <c r="TNJ32" s="142" t="s">
        <v>13924</v>
      </c>
      <c r="TNK32" s="142" t="s">
        <v>13925</v>
      </c>
      <c r="TNL32" s="142" t="s">
        <v>13926</v>
      </c>
      <c r="TNM32" s="142" t="s">
        <v>13927</v>
      </c>
      <c r="TNN32" s="142" t="s">
        <v>13928</v>
      </c>
      <c r="TNO32" s="142" t="s">
        <v>13929</v>
      </c>
      <c r="TNP32" s="142" t="s">
        <v>13930</v>
      </c>
      <c r="TNQ32" s="142" t="s">
        <v>13931</v>
      </c>
      <c r="TNR32" s="142" t="s">
        <v>13932</v>
      </c>
      <c r="TNS32" s="142" t="s">
        <v>13933</v>
      </c>
      <c r="TNT32" s="142" t="s">
        <v>13934</v>
      </c>
      <c r="TNU32" s="142" t="s">
        <v>13935</v>
      </c>
      <c r="TNV32" s="142" t="s">
        <v>13936</v>
      </c>
      <c r="TNW32" s="142" t="s">
        <v>13937</v>
      </c>
      <c r="TNX32" s="142" t="s">
        <v>13938</v>
      </c>
      <c r="TNY32" s="142" t="s">
        <v>13939</v>
      </c>
      <c r="TNZ32" s="142" t="s">
        <v>13940</v>
      </c>
      <c r="TOA32" s="142" t="s">
        <v>13941</v>
      </c>
      <c r="TOB32" s="142" t="s">
        <v>13942</v>
      </c>
      <c r="TOC32" s="142" t="s">
        <v>13943</v>
      </c>
      <c r="TOD32" s="142" t="s">
        <v>13944</v>
      </c>
      <c r="TOE32" s="142" t="s">
        <v>13945</v>
      </c>
      <c r="TOF32" s="142" t="s">
        <v>13946</v>
      </c>
      <c r="TOG32" s="142" t="s">
        <v>13947</v>
      </c>
      <c r="TOH32" s="142" t="s">
        <v>13948</v>
      </c>
      <c r="TOI32" s="142" t="s">
        <v>13949</v>
      </c>
      <c r="TOJ32" s="142" t="s">
        <v>13950</v>
      </c>
      <c r="TOK32" s="142" t="s">
        <v>13951</v>
      </c>
      <c r="TOL32" s="142" t="s">
        <v>13952</v>
      </c>
      <c r="TOM32" s="142" t="s">
        <v>13953</v>
      </c>
      <c r="TON32" s="142" t="s">
        <v>13954</v>
      </c>
      <c r="TOO32" s="142" t="s">
        <v>13955</v>
      </c>
      <c r="TOP32" s="142" t="s">
        <v>13956</v>
      </c>
      <c r="TOQ32" s="142" t="s">
        <v>13957</v>
      </c>
      <c r="TOR32" s="142" t="s">
        <v>13958</v>
      </c>
      <c r="TOS32" s="142" t="s">
        <v>13959</v>
      </c>
      <c r="TOT32" s="142" t="s">
        <v>13960</v>
      </c>
      <c r="TOU32" s="142" t="s">
        <v>13961</v>
      </c>
      <c r="TOV32" s="142" t="s">
        <v>13962</v>
      </c>
      <c r="TOW32" s="142" t="s">
        <v>13963</v>
      </c>
      <c r="TOX32" s="142" t="s">
        <v>13964</v>
      </c>
      <c r="TOY32" s="142" t="s">
        <v>13965</v>
      </c>
      <c r="TOZ32" s="142" t="s">
        <v>13966</v>
      </c>
      <c r="TPA32" s="142" t="s">
        <v>13967</v>
      </c>
      <c r="TPB32" s="142" t="s">
        <v>13968</v>
      </c>
      <c r="TPC32" s="142" t="s">
        <v>13969</v>
      </c>
      <c r="TPD32" s="142" t="s">
        <v>13970</v>
      </c>
      <c r="TPE32" s="142" t="s">
        <v>13971</v>
      </c>
      <c r="TPF32" s="142" t="s">
        <v>13972</v>
      </c>
      <c r="TPG32" s="142" t="s">
        <v>13973</v>
      </c>
      <c r="TPH32" s="142" t="s">
        <v>13974</v>
      </c>
      <c r="TPI32" s="142" t="s">
        <v>13975</v>
      </c>
      <c r="TPJ32" s="142" t="s">
        <v>13976</v>
      </c>
      <c r="TPK32" s="142" t="s">
        <v>13977</v>
      </c>
      <c r="TPL32" s="142" t="s">
        <v>13978</v>
      </c>
      <c r="TPM32" s="142" t="s">
        <v>13979</v>
      </c>
      <c r="TPN32" s="142" t="s">
        <v>13980</v>
      </c>
      <c r="TPO32" s="142" t="s">
        <v>13981</v>
      </c>
      <c r="TPP32" s="142" t="s">
        <v>13982</v>
      </c>
      <c r="TPQ32" s="142" t="s">
        <v>13983</v>
      </c>
      <c r="TPR32" s="142" t="s">
        <v>13984</v>
      </c>
      <c r="TPS32" s="142" t="s">
        <v>13985</v>
      </c>
      <c r="TPT32" s="142" t="s">
        <v>13986</v>
      </c>
      <c r="TPU32" s="142" t="s">
        <v>13987</v>
      </c>
      <c r="TPV32" s="142" t="s">
        <v>13988</v>
      </c>
      <c r="TPW32" s="142" t="s">
        <v>13989</v>
      </c>
      <c r="TPX32" s="142" t="s">
        <v>13990</v>
      </c>
      <c r="TPY32" s="142" t="s">
        <v>13991</v>
      </c>
      <c r="TPZ32" s="142" t="s">
        <v>13992</v>
      </c>
      <c r="TQA32" s="142" t="s">
        <v>13993</v>
      </c>
      <c r="TQB32" s="142" t="s">
        <v>13994</v>
      </c>
      <c r="TQC32" s="142" t="s">
        <v>13995</v>
      </c>
      <c r="TQD32" s="142" t="s">
        <v>13996</v>
      </c>
      <c r="TQE32" s="142" t="s">
        <v>13997</v>
      </c>
      <c r="TQF32" s="142" t="s">
        <v>13998</v>
      </c>
      <c r="TQG32" s="142" t="s">
        <v>13999</v>
      </c>
      <c r="TQH32" s="142" t="s">
        <v>14000</v>
      </c>
      <c r="TQI32" s="142" t="s">
        <v>14001</v>
      </c>
      <c r="TQJ32" s="142" t="s">
        <v>14002</v>
      </c>
      <c r="TQK32" s="142" t="s">
        <v>14003</v>
      </c>
      <c r="TQL32" s="142" t="s">
        <v>14004</v>
      </c>
      <c r="TQM32" s="142" t="s">
        <v>14005</v>
      </c>
      <c r="TQN32" s="142" t="s">
        <v>14006</v>
      </c>
      <c r="TQO32" s="142" t="s">
        <v>14007</v>
      </c>
      <c r="TQP32" s="142" t="s">
        <v>14008</v>
      </c>
      <c r="TQQ32" s="142" t="s">
        <v>14009</v>
      </c>
      <c r="TQR32" s="142" t="s">
        <v>14010</v>
      </c>
      <c r="TQS32" s="142" t="s">
        <v>14011</v>
      </c>
      <c r="TQT32" s="142" t="s">
        <v>14012</v>
      </c>
      <c r="TQU32" s="142" t="s">
        <v>14013</v>
      </c>
      <c r="TQV32" s="142" t="s">
        <v>14014</v>
      </c>
      <c r="TQW32" s="142" t="s">
        <v>14015</v>
      </c>
      <c r="TQX32" s="142" t="s">
        <v>14016</v>
      </c>
      <c r="TQY32" s="142" t="s">
        <v>14017</v>
      </c>
      <c r="TQZ32" s="142" t="s">
        <v>14018</v>
      </c>
      <c r="TRA32" s="142" t="s">
        <v>14019</v>
      </c>
      <c r="TRB32" s="142" t="s">
        <v>14020</v>
      </c>
      <c r="TRC32" s="142" t="s">
        <v>14021</v>
      </c>
      <c r="TRD32" s="142" t="s">
        <v>14022</v>
      </c>
      <c r="TRE32" s="142" t="s">
        <v>14023</v>
      </c>
      <c r="TRF32" s="142" t="s">
        <v>14024</v>
      </c>
      <c r="TRG32" s="142" t="s">
        <v>14025</v>
      </c>
      <c r="TRH32" s="142" t="s">
        <v>14026</v>
      </c>
      <c r="TRI32" s="142" t="s">
        <v>14027</v>
      </c>
      <c r="TRJ32" s="142" t="s">
        <v>14028</v>
      </c>
      <c r="TRK32" s="142" t="s">
        <v>14029</v>
      </c>
      <c r="TRL32" s="142" t="s">
        <v>14030</v>
      </c>
      <c r="TRM32" s="142" t="s">
        <v>14031</v>
      </c>
      <c r="TRN32" s="142" t="s">
        <v>14032</v>
      </c>
      <c r="TRO32" s="142" t="s">
        <v>14033</v>
      </c>
      <c r="TRP32" s="142" t="s">
        <v>14034</v>
      </c>
      <c r="TRQ32" s="142" t="s">
        <v>14035</v>
      </c>
      <c r="TRR32" s="142" t="s">
        <v>14036</v>
      </c>
      <c r="TRS32" s="142" t="s">
        <v>14037</v>
      </c>
      <c r="TRT32" s="142" t="s">
        <v>14038</v>
      </c>
      <c r="TRU32" s="142" t="s">
        <v>14039</v>
      </c>
      <c r="TRV32" s="142" t="s">
        <v>14040</v>
      </c>
      <c r="TRW32" s="142" t="s">
        <v>14041</v>
      </c>
      <c r="TRX32" s="142" t="s">
        <v>14042</v>
      </c>
      <c r="TRY32" s="142" t="s">
        <v>14043</v>
      </c>
      <c r="TRZ32" s="142" t="s">
        <v>14044</v>
      </c>
      <c r="TSA32" s="142" t="s">
        <v>14045</v>
      </c>
      <c r="TSB32" s="142" t="s">
        <v>14046</v>
      </c>
      <c r="TSC32" s="142" t="s">
        <v>14047</v>
      </c>
      <c r="TSD32" s="142" t="s">
        <v>14048</v>
      </c>
      <c r="TSE32" s="142" t="s">
        <v>14049</v>
      </c>
      <c r="TSF32" s="142" t="s">
        <v>14050</v>
      </c>
      <c r="TSG32" s="142" t="s">
        <v>14051</v>
      </c>
      <c r="TSH32" s="142" t="s">
        <v>14052</v>
      </c>
      <c r="TSI32" s="142" t="s">
        <v>14053</v>
      </c>
      <c r="TSJ32" s="142" t="s">
        <v>14054</v>
      </c>
      <c r="TSK32" s="142" t="s">
        <v>14055</v>
      </c>
      <c r="TSL32" s="142" t="s">
        <v>14056</v>
      </c>
      <c r="TSM32" s="142" t="s">
        <v>14057</v>
      </c>
      <c r="TSN32" s="142" t="s">
        <v>14058</v>
      </c>
      <c r="TSO32" s="142" t="s">
        <v>14059</v>
      </c>
      <c r="TSP32" s="142" t="s">
        <v>14060</v>
      </c>
      <c r="TSQ32" s="142" t="s">
        <v>14061</v>
      </c>
      <c r="TSR32" s="142" t="s">
        <v>14062</v>
      </c>
      <c r="TSS32" s="142" t="s">
        <v>14063</v>
      </c>
      <c r="TST32" s="142" t="s">
        <v>14064</v>
      </c>
      <c r="TSU32" s="142" t="s">
        <v>14065</v>
      </c>
      <c r="TSV32" s="142" t="s">
        <v>14066</v>
      </c>
      <c r="TSW32" s="142" t="s">
        <v>14067</v>
      </c>
      <c r="TSX32" s="142" t="s">
        <v>14068</v>
      </c>
      <c r="TSY32" s="142" t="s">
        <v>14069</v>
      </c>
      <c r="TSZ32" s="142" t="s">
        <v>14070</v>
      </c>
      <c r="TTA32" s="142" t="s">
        <v>14071</v>
      </c>
      <c r="TTB32" s="142" t="s">
        <v>14072</v>
      </c>
      <c r="TTC32" s="142" t="s">
        <v>14073</v>
      </c>
      <c r="TTD32" s="142" t="s">
        <v>14074</v>
      </c>
      <c r="TTE32" s="142" t="s">
        <v>14075</v>
      </c>
      <c r="TTF32" s="142" t="s">
        <v>14076</v>
      </c>
      <c r="TTG32" s="142" t="s">
        <v>14077</v>
      </c>
      <c r="TTH32" s="142" t="s">
        <v>14078</v>
      </c>
      <c r="TTI32" s="142" t="s">
        <v>14079</v>
      </c>
      <c r="TTJ32" s="142" t="s">
        <v>14080</v>
      </c>
      <c r="TTK32" s="142" t="s">
        <v>14081</v>
      </c>
      <c r="TTL32" s="142" t="s">
        <v>14082</v>
      </c>
      <c r="TTM32" s="142" t="s">
        <v>14083</v>
      </c>
      <c r="TTN32" s="142" t="s">
        <v>14084</v>
      </c>
      <c r="TTO32" s="142" t="s">
        <v>14085</v>
      </c>
      <c r="TTP32" s="142" t="s">
        <v>14086</v>
      </c>
      <c r="TTQ32" s="142" t="s">
        <v>14087</v>
      </c>
      <c r="TTR32" s="142" t="s">
        <v>14088</v>
      </c>
      <c r="TTS32" s="142" t="s">
        <v>14089</v>
      </c>
      <c r="TTT32" s="142" t="s">
        <v>14090</v>
      </c>
      <c r="TTU32" s="142" t="s">
        <v>14091</v>
      </c>
      <c r="TTV32" s="142" t="s">
        <v>14092</v>
      </c>
      <c r="TTW32" s="142" t="s">
        <v>14093</v>
      </c>
      <c r="TTX32" s="142" t="s">
        <v>14094</v>
      </c>
      <c r="TTY32" s="142" t="s">
        <v>14095</v>
      </c>
      <c r="TTZ32" s="142" t="s">
        <v>14096</v>
      </c>
      <c r="TUA32" s="142" t="s">
        <v>14097</v>
      </c>
      <c r="TUB32" s="142" t="s">
        <v>14098</v>
      </c>
      <c r="TUC32" s="142" t="s">
        <v>14099</v>
      </c>
      <c r="TUD32" s="142" t="s">
        <v>14100</v>
      </c>
      <c r="TUE32" s="142" t="s">
        <v>14101</v>
      </c>
      <c r="TUF32" s="142" t="s">
        <v>14102</v>
      </c>
      <c r="TUG32" s="142" t="s">
        <v>14103</v>
      </c>
      <c r="TUH32" s="142" t="s">
        <v>14104</v>
      </c>
      <c r="TUI32" s="142" t="s">
        <v>14105</v>
      </c>
      <c r="TUJ32" s="142" t="s">
        <v>14106</v>
      </c>
      <c r="TUK32" s="142" t="s">
        <v>14107</v>
      </c>
      <c r="TUL32" s="142" t="s">
        <v>14108</v>
      </c>
      <c r="TUM32" s="142" t="s">
        <v>14109</v>
      </c>
      <c r="TUN32" s="142" t="s">
        <v>14110</v>
      </c>
      <c r="TUO32" s="142" t="s">
        <v>14111</v>
      </c>
      <c r="TUP32" s="142" t="s">
        <v>14112</v>
      </c>
      <c r="TUQ32" s="142" t="s">
        <v>14113</v>
      </c>
      <c r="TUR32" s="142" t="s">
        <v>14114</v>
      </c>
      <c r="TUS32" s="142" t="s">
        <v>14115</v>
      </c>
      <c r="TUT32" s="142" t="s">
        <v>14116</v>
      </c>
      <c r="TUU32" s="142" t="s">
        <v>14117</v>
      </c>
      <c r="TUV32" s="142" t="s">
        <v>14118</v>
      </c>
      <c r="TUW32" s="142" t="s">
        <v>14119</v>
      </c>
      <c r="TUX32" s="142" t="s">
        <v>14120</v>
      </c>
      <c r="TUY32" s="142" t="s">
        <v>14121</v>
      </c>
      <c r="TUZ32" s="142" t="s">
        <v>14122</v>
      </c>
      <c r="TVA32" s="142" t="s">
        <v>14123</v>
      </c>
      <c r="TVB32" s="142" t="s">
        <v>14124</v>
      </c>
      <c r="TVC32" s="142" t="s">
        <v>14125</v>
      </c>
      <c r="TVD32" s="142" t="s">
        <v>14126</v>
      </c>
      <c r="TVE32" s="142" t="s">
        <v>14127</v>
      </c>
      <c r="TVF32" s="142" t="s">
        <v>14128</v>
      </c>
      <c r="TVG32" s="142" t="s">
        <v>14129</v>
      </c>
      <c r="TVH32" s="142" t="s">
        <v>14130</v>
      </c>
      <c r="TVI32" s="142" t="s">
        <v>14131</v>
      </c>
      <c r="TVJ32" s="142" t="s">
        <v>14132</v>
      </c>
      <c r="TVK32" s="142" t="s">
        <v>14133</v>
      </c>
      <c r="TVL32" s="142" t="s">
        <v>14134</v>
      </c>
      <c r="TVM32" s="142" t="s">
        <v>14135</v>
      </c>
      <c r="TVN32" s="142" t="s">
        <v>14136</v>
      </c>
      <c r="TVO32" s="142" t="s">
        <v>14137</v>
      </c>
      <c r="TVP32" s="142" t="s">
        <v>14138</v>
      </c>
      <c r="TVQ32" s="142" t="s">
        <v>14139</v>
      </c>
      <c r="TVR32" s="142" t="s">
        <v>14140</v>
      </c>
      <c r="TVS32" s="142" t="s">
        <v>14141</v>
      </c>
      <c r="TVT32" s="142" t="s">
        <v>14142</v>
      </c>
      <c r="TVU32" s="142" t="s">
        <v>14143</v>
      </c>
      <c r="TVV32" s="142" t="s">
        <v>14144</v>
      </c>
      <c r="TVW32" s="142" t="s">
        <v>14145</v>
      </c>
      <c r="TVX32" s="142" t="s">
        <v>14146</v>
      </c>
      <c r="TVY32" s="142" t="s">
        <v>14147</v>
      </c>
      <c r="TVZ32" s="142" t="s">
        <v>14148</v>
      </c>
      <c r="TWA32" s="142" t="s">
        <v>14149</v>
      </c>
      <c r="TWB32" s="142" t="s">
        <v>14150</v>
      </c>
      <c r="TWC32" s="142" t="s">
        <v>14151</v>
      </c>
      <c r="TWD32" s="142" t="s">
        <v>14152</v>
      </c>
      <c r="TWE32" s="142" t="s">
        <v>14153</v>
      </c>
      <c r="TWF32" s="142" t="s">
        <v>14154</v>
      </c>
      <c r="TWG32" s="142" t="s">
        <v>14155</v>
      </c>
      <c r="TWH32" s="142" t="s">
        <v>14156</v>
      </c>
      <c r="TWI32" s="142" t="s">
        <v>14157</v>
      </c>
      <c r="TWJ32" s="142" t="s">
        <v>14158</v>
      </c>
      <c r="TWK32" s="142" t="s">
        <v>14159</v>
      </c>
      <c r="TWL32" s="142" t="s">
        <v>14160</v>
      </c>
      <c r="TWM32" s="142" t="s">
        <v>14161</v>
      </c>
      <c r="TWN32" s="142" t="s">
        <v>14162</v>
      </c>
      <c r="TWO32" s="142" t="s">
        <v>14163</v>
      </c>
      <c r="TWP32" s="142" t="s">
        <v>14164</v>
      </c>
      <c r="TWQ32" s="142" t="s">
        <v>14165</v>
      </c>
      <c r="TWR32" s="142" t="s">
        <v>14166</v>
      </c>
      <c r="TWS32" s="142" t="s">
        <v>14167</v>
      </c>
      <c r="TWT32" s="142" t="s">
        <v>14168</v>
      </c>
      <c r="TWU32" s="142" t="s">
        <v>14169</v>
      </c>
      <c r="TWV32" s="142" t="s">
        <v>14170</v>
      </c>
      <c r="TWW32" s="142" t="s">
        <v>14171</v>
      </c>
      <c r="TWX32" s="142" t="s">
        <v>14172</v>
      </c>
      <c r="TWY32" s="142" t="s">
        <v>14173</v>
      </c>
      <c r="TWZ32" s="142" t="s">
        <v>14174</v>
      </c>
      <c r="TXA32" s="142" t="s">
        <v>14175</v>
      </c>
      <c r="TXB32" s="142" t="s">
        <v>14176</v>
      </c>
      <c r="TXC32" s="142" t="s">
        <v>14177</v>
      </c>
      <c r="TXD32" s="142" t="s">
        <v>14178</v>
      </c>
      <c r="TXE32" s="142" t="s">
        <v>14179</v>
      </c>
      <c r="TXF32" s="142" t="s">
        <v>14180</v>
      </c>
      <c r="TXG32" s="142" t="s">
        <v>14181</v>
      </c>
      <c r="TXH32" s="142" t="s">
        <v>14182</v>
      </c>
      <c r="TXI32" s="142" t="s">
        <v>14183</v>
      </c>
      <c r="TXJ32" s="142" t="s">
        <v>14184</v>
      </c>
      <c r="TXK32" s="142" t="s">
        <v>14185</v>
      </c>
      <c r="TXL32" s="142" t="s">
        <v>14186</v>
      </c>
      <c r="TXM32" s="142" t="s">
        <v>14187</v>
      </c>
      <c r="TXN32" s="142" t="s">
        <v>14188</v>
      </c>
      <c r="TXO32" s="142" t="s">
        <v>14189</v>
      </c>
      <c r="TXP32" s="142" t="s">
        <v>14190</v>
      </c>
      <c r="TXQ32" s="142" t="s">
        <v>14191</v>
      </c>
      <c r="TXR32" s="142" t="s">
        <v>14192</v>
      </c>
      <c r="TXS32" s="142" t="s">
        <v>14193</v>
      </c>
      <c r="TXT32" s="142" t="s">
        <v>14194</v>
      </c>
      <c r="TXU32" s="142" t="s">
        <v>14195</v>
      </c>
      <c r="TXV32" s="142" t="s">
        <v>14196</v>
      </c>
      <c r="TXW32" s="142" t="s">
        <v>14197</v>
      </c>
      <c r="TXX32" s="142" t="s">
        <v>14198</v>
      </c>
      <c r="TXY32" s="142" t="s">
        <v>14199</v>
      </c>
      <c r="TXZ32" s="142" t="s">
        <v>14200</v>
      </c>
      <c r="TYA32" s="142" t="s">
        <v>14201</v>
      </c>
      <c r="TYB32" s="142" t="s">
        <v>14202</v>
      </c>
      <c r="TYC32" s="142" t="s">
        <v>14203</v>
      </c>
      <c r="TYD32" s="142" t="s">
        <v>14204</v>
      </c>
      <c r="TYE32" s="142" t="s">
        <v>14205</v>
      </c>
      <c r="TYF32" s="142" t="s">
        <v>14206</v>
      </c>
      <c r="TYG32" s="142" t="s">
        <v>14207</v>
      </c>
      <c r="TYH32" s="142" t="s">
        <v>14208</v>
      </c>
      <c r="TYI32" s="142" t="s">
        <v>14209</v>
      </c>
      <c r="TYJ32" s="142" t="s">
        <v>14210</v>
      </c>
      <c r="TYK32" s="142" t="s">
        <v>14211</v>
      </c>
      <c r="TYL32" s="142" t="s">
        <v>14212</v>
      </c>
      <c r="TYM32" s="142" t="s">
        <v>14213</v>
      </c>
      <c r="TYN32" s="142" t="s">
        <v>14214</v>
      </c>
      <c r="TYO32" s="142" t="s">
        <v>14215</v>
      </c>
      <c r="TYP32" s="142" t="s">
        <v>14216</v>
      </c>
      <c r="TYQ32" s="142" t="s">
        <v>14217</v>
      </c>
      <c r="TYR32" s="142" t="s">
        <v>14218</v>
      </c>
      <c r="TYS32" s="142" t="s">
        <v>14219</v>
      </c>
      <c r="TYT32" s="142" t="s">
        <v>14220</v>
      </c>
      <c r="TYU32" s="142" t="s">
        <v>14221</v>
      </c>
      <c r="TYV32" s="142" t="s">
        <v>14222</v>
      </c>
      <c r="TYW32" s="142" t="s">
        <v>14223</v>
      </c>
      <c r="TYX32" s="142" t="s">
        <v>14224</v>
      </c>
      <c r="TYY32" s="142" t="s">
        <v>14225</v>
      </c>
      <c r="TYZ32" s="142" t="s">
        <v>14226</v>
      </c>
      <c r="TZA32" s="142" t="s">
        <v>14227</v>
      </c>
      <c r="TZB32" s="142" t="s">
        <v>14228</v>
      </c>
      <c r="TZC32" s="142" t="s">
        <v>14229</v>
      </c>
      <c r="TZD32" s="142" t="s">
        <v>14230</v>
      </c>
      <c r="TZE32" s="142" t="s">
        <v>14231</v>
      </c>
      <c r="TZF32" s="142" t="s">
        <v>14232</v>
      </c>
      <c r="TZG32" s="142" t="s">
        <v>14233</v>
      </c>
      <c r="TZH32" s="142" t="s">
        <v>14234</v>
      </c>
      <c r="TZI32" s="142" t="s">
        <v>14235</v>
      </c>
      <c r="TZJ32" s="142" t="s">
        <v>14236</v>
      </c>
      <c r="TZK32" s="142" t="s">
        <v>14237</v>
      </c>
      <c r="TZL32" s="142" t="s">
        <v>14238</v>
      </c>
      <c r="TZM32" s="142" t="s">
        <v>14239</v>
      </c>
      <c r="TZN32" s="142" t="s">
        <v>14240</v>
      </c>
      <c r="TZO32" s="142" t="s">
        <v>14241</v>
      </c>
      <c r="TZP32" s="142" t="s">
        <v>14242</v>
      </c>
      <c r="TZQ32" s="142" t="s">
        <v>14243</v>
      </c>
      <c r="TZR32" s="142" t="s">
        <v>14244</v>
      </c>
      <c r="TZS32" s="142" t="s">
        <v>14245</v>
      </c>
      <c r="TZT32" s="142" t="s">
        <v>14246</v>
      </c>
      <c r="TZU32" s="142" t="s">
        <v>14247</v>
      </c>
      <c r="TZV32" s="142" t="s">
        <v>14248</v>
      </c>
      <c r="TZW32" s="142" t="s">
        <v>14249</v>
      </c>
      <c r="TZX32" s="142" t="s">
        <v>14250</v>
      </c>
      <c r="TZY32" s="142" t="s">
        <v>14251</v>
      </c>
      <c r="TZZ32" s="142" t="s">
        <v>14252</v>
      </c>
      <c r="UAA32" s="142" t="s">
        <v>14253</v>
      </c>
      <c r="UAB32" s="142" t="s">
        <v>14254</v>
      </c>
      <c r="UAC32" s="142" t="s">
        <v>14255</v>
      </c>
      <c r="UAD32" s="142" t="s">
        <v>14256</v>
      </c>
      <c r="UAE32" s="142" t="s">
        <v>14257</v>
      </c>
      <c r="UAF32" s="142" t="s">
        <v>14258</v>
      </c>
      <c r="UAG32" s="142" t="s">
        <v>14259</v>
      </c>
      <c r="UAH32" s="142" t="s">
        <v>14260</v>
      </c>
      <c r="UAI32" s="142" t="s">
        <v>14261</v>
      </c>
      <c r="UAJ32" s="142" t="s">
        <v>14262</v>
      </c>
      <c r="UAK32" s="142" t="s">
        <v>14263</v>
      </c>
      <c r="UAL32" s="142" t="s">
        <v>14264</v>
      </c>
      <c r="UAM32" s="142" t="s">
        <v>14265</v>
      </c>
      <c r="UAN32" s="142" t="s">
        <v>14266</v>
      </c>
      <c r="UAO32" s="142" t="s">
        <v>14267</v>
      </c>
      <c r="UAP32" s="142" t="s">
        <v>14268</v>
      </c>
      <c r="UAQ32" s="142" t="s">
        <v>14269</v>
      </c>
      <c r="UAR32" s="142" t="s">
        <v>14270</v>
      </c>
      <c r="UAS32" s="142" t="s">
        <v>14271</v>
      </c>
      <c r="UAT32" s="142" t="s">
        <v>14272</v>
      </c>
      <c r="UAU32" s="142" t="s">
        <v>14273</v>
      </c>
      <c r="UAV32" s="142" t="s">
        <v>14274</v>
      </c>
      <c r="UAW32" s="142" t="s">
        <v>14275</v>
      </c>
      <c r="UAX32" s="142" t="s">
        <v>14276</v>
      </c>
      <c r="UAY32" s="142" t="s">
        <v>14277</v>
      </c>
      <c r="UAZ32" s="142" t="s">
        <v>14278</v>
      </c>
      <c r="UBA32" s="142" t="s">
        <v>14279</v>
      </c>
      <c r="UBB32" s="142" t="s">
        <v>14280</v>
      </c>
      <c r="UBC32" s="142" t="s">
        <v>14281</v>
      </c>
      <c r="UBD32" s="142" t="s">
        <v>14282</v>
      </c>
      <c r="UBE32" s="142" t="s">
        <v>14283</v>
      </c>
      <c r="UBF32" s="142" t="s">
        <v>14284</v>
      </c>
      <c r="UBG32" s="142" t="s">
        <v>14285</v>
      </c>
      <c r="UBH32" s="142" t="s">
        <v>14286</v>
      </c>
      <c r="UBI32" s="142" t="s">
        <v>14287</v>
      </c>
      <c r="UBJ32" s="142" t="s">
        <v>14288</v>
      </c>
      <c r="UBK32" s="142" t="s">
        <v>14289</v>
      </c>
      <c r="UBL32" s="142" t="s">
        <v>14290</v>
      </c>
      <c r="UBM32" s="142" t="s">
        <v>14291</v>
      </c>
      <c r="UBN32" s="142" t="s">
        <v>14292</v>
      </c>
      <c r="UBO32" s="142" t="s">
        <v>14293</v>
      </c>
      <c r="UBP32" s="142" t="s">
        <v>14294</v>
      </c>
      <c r="UBQ32" s="142" t="s">
        <v>14295</v>
      </c>
      <c r="UBR32" s="142" t="s">
        <v>14296</v>
      </c>
      <c r="UBS32" s="142" t="s">
        <v>14297</v>
      </c>
      <c r="UBT32" s="142" t="s">
        <v>14298</v>
      </c>
      <c r="UBU32" s="142" t="s">
        <v>14299</v>
      </c>
      <c r="UBV32" s="142" t="s">
        <v>14300</v>
      </c>
      <c r="UBW32" s="142" t="s">
        <v>14301</v>
      </c>
      <c r="UBX32" s="142" t="s">
        <v>14302</v>
      </c>
      <c r="UBY32" s="142" t="s">
        <v>14303</v>
      </c>
      <c r="UBZ32" s="142" t="s">
        <v>14304</v>
      </c>
      <c r="UCA32" s="142" t="s">
        <v>14305</v>
      </c>
      <c r="UCB32" s="142" t="s">
        <v>14306</v>
      </c>
      <c r="UCC32" s="142" t="s">
        <v>14307</v>
      </c>
      <c r="UCD32" s="142" t="s">
        <v>14308</v>
      </c>
      <c r="UCE32" s="142" t="s">
        <v>14309</v>
      </c>
      <c r="UCF32" s="142" t="s">
        <v>14310</v>
      </c>
      <c r="UCG32" s="142" t="s">
        <v>14311</v>
      </c>
      <c r="UCH32" s="142" t="s">
        <v>14312</v>
      </c>
      <c r="UCI32" s="142" t="s">
        <v>14313</v>
      </c>
      <c r="UCJ32" s="142" t="s">
        <v>14314</v>
      </c>
      <c r="UCK32" s="142" t="s">
        <v>14315</v>
      </c>
      <c r="UCL32" s="142" t="s">
        <v>14316</v>
      </c>
      <c r="UCM32" s="142" t="s">
        <v>14317</v>
      </c>
      <c r="UCN32" s="142" t="s">
        <v>14318</v>
      </c>
      <c r="UCO32" s="142" t="s">
        <v>14319</v>
      </c>
      <c r="UCP32" s="142" t="s">
        <v>14320</v>
      </c>
      <c r="UCQ32" s="142" t="s">
        <v>14321</v>
      </c>
      <c r="UCR32" s="142" t="s">
        <v>14322</v>
      </c>
      <c r="UCS32" s="142" t="s">
        <v>14323</v>
      </c>
      <c r="UCT32" s="142" t="s">
        <v>14324</v>
      </c>
      <c r="UCU32" s="142" t="s">
        <v>14325</v>
      </c>
      <c r="UCV32" s="142" t="s">
        <v>14326</v>
      </c>
      <c r="UCW32" s="142" t="s">
        <v>14327</v>
      </c>
      <c r="UCX32" s="142" t="s">
        <v>14328</v>
      </c>
      <c r="UCY32" s="142" t="s">
        <v>14329</v>
      </c>
      <c r="UCZ32" s="142" t="s">
        <v>14330</v>
      </c>
      <c r="UDA32" s="142" t="s">
        <v>14331</v>
      </c>
      <c r="UDB32" s="142" t="s">
        <v>14332</v>
      </c>
      <c r="UDC32" s="142" t="s">
        <v>14333</v>
      </c>
      <c r="UDD32" s="142" t="s">
        <v>14334</v>
      </c>
      <c r="UDE32" s="142" t="s">
        <v>14335</v>
      </c>
      <c r="UDF32" s="142" t="s">
        <v>14336</v>
      </c>
      <c r="UDG32" s="142" t="s">
        <v>14337</v>
      </c>
      <c r="UDH32" s="142" t="s">
        <v>14338</v>
      </c>
      <c r="UDI32" s="142" t="s">
        <v>14339</v>
      </c>
      <c r="UDJ32" s="142" t="s">
        <v>14340</v>
      </c>
      <c r="UDK32" s="142" t="s">
        <v>14341</v>
      </c>
      <c r="UDL32" s="142" t="s">
        <v>14342</v>
      </c>
      <c r="UDM32" s="142" t="s">
        <v>14343</v>
      </c>
      <c r="UDN32" s="142" t="s">
        <v>14344</v>
      </c>
      <c r="UDO32" s="142" t="s">
        <v>14345</v>
      </c>
      <c r="UDP32" s="142" t="s">
        <v>14346</v>
      </c>
      <c r="UDQ32" s="142" t="s">
        <v>14347</v>
      </c>
      <c r="UDR32" s="142" t="s">
        <v>14348</v>
      </c>
      <c r="UDS32" s="142" t="s">
        <v>14349</v>
      </c>
      <c r="UDT32" s="142" t="s">
        <v>14350</v>
      </c>
      <c r="UDU32" s="142" t="s">
        <v>14351</v>
      </c>
      <c r="UDV32" s="142" t="s">
        <v>14352</v>
      </c>
      <c r="UDW32" s="142" t="s">
        <v>14353</v>
      </c>
      <c r="UDX32" s="142" t="s">
        <v>14354</v>
      </c>
      <c r="UDY32" s="142" t="s">
        <v>14355</v>
      </c>
      <c r="UDZ32" s="142" t="s">
        <v>14356</v>
      </c>
      <c r="UEA32" s="142" t="s">
        <v>14357</v>
      </c>
      <c r="UEB32" s="142" t="s">
        <v>14358</v>
      </c>
      <c r="UEC32" s="142" t="s">
        <v>14359</v>
      </c>
      <c r="UED32" s="142" t="s">
        <v>14360</v>
      </c>
      <c r="UEE32" s="142" t="s">
        <v>14361</v>
      </c>
      <c r="UEF32" s="142" t="s">
        <v>14362</v>
      </c>
      <c r="UEG32" s="142" t="s">
        <v>14363</v>
      </c>
      <c r="UEH32" s="142" t="s">
        <v>14364</v>
      </c>
      <c r="UEI32" s="142" t="s">
        <v>14365</v>
      </c>
      <c r="UEJ32" s="142" t="s">
        <v>14366</v>
      </c>
      <c r="UEK32" s="142" t="s">
        <v>14367</v>
      </c>
      <c r="UEL32" s="142" t="s">
        <v>14368</v>
      </c>
      <c r="UEM32" s="142" t="s">
        <v>14369</v>
      </c>
      <c r="UEN32" s="142" t="s">
        <v>14370</v>
      </c>
      <c r="UEO32" s="142" t="s">
        <v>14371</v>
      </c>
      <c r="UEP32" s="142" t="s">
        <v>14372</v>
      </c>
      <c r="UEQ32" s="142" t="s">
        <v>14373</v>
      </c>
      <c r="UER32" s="142" t="s">
        <v>14374</v>
      </c>
      <c r="UES32" s="142" t="s">
        <v>14375</v>
      </c>
      <c r="UET32" s="142" t="s">
        <v>14376</v>
      </c>
      <c r="UEU32" s="142" t="s">
        <v>14377</v>
      </c>
      <c r="UEV32" s="142" t="s">
        <v>14378</v>
      </c>
      <c r="UEW32" s="142" t="s">
        <v>14379</v>
      </c>
      <c r="UEX32" s="142" t="s">
        <v>14380</v>
      </c>
      <c r="UEY32" s="142" t="s">
        <v>14381</v>
      </c>
      <c r="UEZ32" s="142" t="s">
        <v>14382</v>
      </c>
      <c r="UFA32" s="142" t="s">
        <v>14383</v>
      </c>
      <c r="UFB32" s="142" t="s">
        <v>14384</v>
      </c>
      <c r="UFC32" s="142" t="s">
        <v>14385</v>
      </c>
      <c r="UFD32" s="142" t="s">
        <v>14386</v>
      </c>
      <c r="UFE32" s="142" t="s">
        <v>14387</v>
      </c>
      <c r="UFF32" s="142" t="s">
        <v>14388</v>
      </c>
      <c r="UFG32" s="142" t="s">
        <v>14389</v>
      </c>
      <c r="UFH32" s="142" t="s">
        <v>14390</v>
      </c>
      <c r="UFI32" s="142" t="s">
        <v>14391</v>
      </c>
      <c r="UFJ32" s="142" t="s">
        <v>14392</v>
      </c>
      <c r="UFK32" s="142" t="s">
        <v>14393</v>
      </c>
      <c r="UFL32" s="142" t="s">
        <v>14394</v>
      </c>
      <c r="UFM32" s="142" t="s">
        <v>14395</v>
      </c>
      <c r="UFN32" s="142" t="s">
        <v>14396</v>
      </c>
      <c r="UFO32" s="142" t="s">
        <v>14397</v>
      </c>
      <c r="UFP32" s="142" t="s">
        <v>14398</v>
      </c>
      <c r="UFQ32" s="142" t="s">
        <v>14399</v>
      </c>
      <c r="UFR32" s="142" t="s">
        <v>14400</v>
      </c>
      <c r="UFS32" s="142" t="s">
        <v>14401</v>
      </c>
      <c r="UFT32" s="142" t="s">
        <v>14402</v>
      </c>
      <c r="UFU32" s="142" t="s">
        <v>14403</v>
      </c>
      <c r="UFV32" s="142" t="s">
        <v>14404</v>
      </c>
      <c r="UFW32" s="142" t="s">
        <v>14405</v>
      </c>
      <c r="UFX32" s="142" t="s">
        <v>14406</v>
      </c>
      <c r="UFY32" s="142" t="s">
        <v>14407</v>
      </c>
      <c r="UFZ32" s="142" t="s">
        <v>14408</v>
      </c>
      <c r="UGA32" s="142" t="s">
        <v>14409</v>
      </c>
      <c r="UGB32" s="142" t="s">
        <v>14410</v>
      </c>
      <c r="UGC32" s="142" t="s">
        <v>14411</v>
      </c>
      <c r="UGD32" s="142" t="s">
        <v>14412</v>
      </c>
      <c r="UGE32" s="142" t="s">
        <v>14413</v>
      </c>
      <c r="UGF32" s="142" t="s">
        <v>14414</v>
      </c>
      <c r="UGG32" s="142" t="s">
        <v>14415</v>
      </c>
      <c r="UGH32" s="142" t="s">
        <v>14416</v>
      </c>
      <c r="UGI32" s="142" t="s">
        <v>14417</v>
      </c>
      <c r="UGJ32" s="142" t="s">
        <v>14418</v>
      </c>
      <c r="UGK32" s="142" t="s">
        <v>14419</v>
      </c>
      <c r="UGL32" s="142" t="s">
        <v>14420</v>
      </c>
      <c r="UGM32" s="142" t="s">
        <v>14421</v>
      </c>
      <c r="UGN32" s="142" t="s">
        <v>14422</v>
      </c>
      <c r="UGO32" s="142" t="s">
        <v>14423</v>
      </c>
      <c r="UGP32" s="142" t="s">
        <v>14424</v>
      </c>
      <c r="UGQ32" s="142" t="s">
        <v>14425</v>
      </c>
      <c r="UGR32" s="142" t="s">
        <v>14426</v>
      </c>
      <c r="UGS32" s="142" t="s">
        <v>14427</v>
      </c>
      <c r="UGT32" s="142" t="s">
        <v>14428</v>
      </c>
      <c r="UGU32" s="142" t="s">
        <v>14429</v>
      </c>
      <c r="UGV32" s="142" t="s">
        <v>14430</v>
      </c>
      <c r="UGW32" s="142" t="s">
        <v>14431</v>
      </c>
      <c r="UGX32" s="142" t="s">
        <v>14432</v>
      </c>
      <c r="UGY32" s="142" t="s">
        <v>14433</v>
      </c>
      <c r="UGZ32" s="142" t="s">
        <v>14434</v>
      </c>
      <c r="UHA32" s="142" t="s">
        <v>14435</v>
      </c>
      <c r="UHB32" s="142" t="s">
        <v>14436</v>
      </c>
      <c r="UHC32" s="142" t="s">
        <v>14437</v>
      </c>
      <c r="UHD32" s="142" t="s">
        <v>14438</v>
      </c>
      <c r="UHE32" s="142" t="s">
        <v>14439</v>
      </c>
      <c r="UHF32" s="142" t="s">
        <v>14440</v>
      </c>
      <c r="UHG32" s="142" t="s">
        <v>14441</v>
      </c>
      <c r="UHH32" s="142" t="s">
        <v>14442</v>
      </c>
      <c r="UHI32" s="142" t="s">
        <v>14443</v>
      </c>
      <c r="UHJ32" s="142" t="s">
        <v>14444</v>
      </c>
      <c r="UHK32" s="142" t="s">
        <v>14445</v>
      </c>
      <c r="UHL32" s="142" t="s">
        <v>14446</v>
      </c>
      <c r="UHM32" s="142" t="s">
        <v>14447</v>
      </c>
      <c r="UHN32" s="142" t="s">
        <v>14448</v>
      </c>
      <c r="UHO32" s="142" t="s">
        <v>14449</v>
      </c>
      <c r="UHP32" s="142" t="s">
        <v>14450</v>
      </c>
      <c r="UHQ32" s="142" t="s">
        <v>14451</v>
      </c>
      <c r="UHR32" s="142" t="s">
        <v>14452</v>
      </c>
      <c r="UHS32" s="142" t="s">
        <v>14453</v>
      </c>
      <c r="UHT32" s="142" t="s">
        <v>14454</v>
      </c>
      <c r="UHU32" s="142" t="s">
        <v>14455</v>
      </c>
      <c r="UHV32" s="142" t="s">
        <v>14456</v>
      </c>
      <c r="UHW32" s="142" t="s">
        <v>14457</v>
      </c>
      <c r="UHX32" s="142" t="s">
        <v>14458</v>
      </c>
      <c r="UHY32" s="142" t="s">
        <v>14459</v>
      </c>
      <c r="UHZ32" s="142" t="s">
        <v>14460</v>
      </c>
      <c r="UIA32" s="142" t="s">
        <v>14461</v>
      </c>
      <c r="UIB32" s="142" t="s">
        <v>14462</v>
      </c>
      <c r="UIC32" s="142" t="s">
        <v>14463</v>
      </c>
      <c r="UID32" s="142" t="s">
        <v>14464</v>
      </c>
      <c r="UIE32" s="142" t="s">
        <v>14465</v>
      </c>
      <c r="UIF32" s="142" t="s">
        <v>14466</v>
      </c>
      <c r="UIG32" s="142" t="s">
        <v>14467</v>
      </c>
      <c r="UIH32" s="142" t="s">
        <v>14468</v>
      </c>
      <c r="UII32" s="142" t="s">
        <v>14469</v>
      </c>
      <c r="UIJ32" s="142" t="s">
        <v>14470</v>
      </c>
      <c r="UIK32" s="142" t="s">
        <v>14471</v>
      </c>
      <c r="UIL32" s="142" t="s">
        <v>14472</v>
      </c>
      <c r="UIM32" s="142" t="s">
        <v>14473</v>
      </c>
      <c r="UIN32" s="142" t="s">
        <v>14474</v>
      </c>
      <c r="UIO32" s="142" t="s">
        <v>14475</v>
      </c>
      <c r="UIP32" s="142" t="s">
        <v>14476</v>
      </c>
      <c r="UIQ32" s="142" t="s">
        <v>14477</v>
      </c>
      <c r="UIR32" s="142" t="s">
        <v>14478</v>
      </c>
      <c r="UIS32" s="142" t="s">
        <v>14479</v>
      </c>
      <c r="UIT32" s="142" t="s">
        <v>14480</v>
      </c>
      <c r="UIU32" s="142" t="s">
        <v>14481</v>
      </c>
      <c r="UIV32" s="142" t="s">
        <v>14482</v>
      </c>
      <c r="UIW32" s="142" t="s">
        <v>14483</v>
      </c>
      <c r="UIX32" s="142" t="s">
        <v>14484</v>
      </c>
      <c r="UIY32" s="142" t="s">
        <v>14485</v>
      </c>
      <c r="UIZ32" s="142" t="s">
        <v>14486</v>
      </c>
      <c r="UJA32" s="142" t="s">
        <v>14487</v>
      </c>
      <c r="UJB32" s="142" t="s">
        <v>14488</v>
      </c>
      <c r="UJC32" s="142" t="s">
        <v>14489</v>
      </c>
      <c r="UJD32" s="142" t="s">
        <v>14490</v>
      </c>
      <c r="UJE32" s="142" t="s">
        <v>14491</v>
      </c>
      <c r="UJF32" s="142" t="s">
        <v>14492</v>
      </c>
      <c r="UJG32" s="142" t="s">
        <v>14493</v>
      </c>
      <c r="UJH32" s="142" t="s">
        <v>14494</v>
      </c>
      <c r="UJI32" s="142" t="s">
        <v>14495</v>
      </c>
      <c r="UJJ32" s="142" t="s">
        <v>14496</v>
      </c>
      <c r="UJK32" s="142" t="s">
        <v>14497</v>
      </c>
      <c r="UJL32" s="142" t="s">
        <v>14498</v>
      </c>
      <c r="UJM32" s="142" t="s">
        <v>14499</v>
      </c>
      <c r="UJN32" s="142" t="s">
        <v>14500</v>
      </c>
      <c r="UJO32" s="142" t="s">
        <v>14501</v>
      </c>
      <c r="UJP32" s="142" t="s">
        <v>14502</v>
      </c>
      <c r="UJQ32" s="142" t="s">
        <v>14503</v>
      </c>
      <c r="UJR32" s="142" t="s">
        <v>14504</v>
      </c>
      <c r="UJS32" s="142" t="s">
        <v>14505</v>
      </c>
      <c r="UJT32" s="142" t="s">
        <v>14506</v>
      </c>
      <c r="UJU32" s="142" t="s">
        <v>14507</v>
      </c>
      <c r="UJV32" s="142" t="s">
        <v>14508</v>
      </c>
      <c r="UJW32" s="142" t="s">
        <v>14509</v>
      </c>
      <c r="UJX32" s="142" t="s">
        <v>14510</v>
      </c>
      <c r="UJY32" s="142" t="s">
        <v>14511</v>
      </c>
      <c r="UJZ32" s="142" t="s">
        <v>14512</v>
      </c>
      <c r="UKA32" s="142" t="s">
        <v>14513</v>
      </c>
      <c r="UKB32" s="142" t="s">
        <v>14514</v>
      </c>
      <c r="UKC32" s="142" t="s">
        <v>14515</v>
      </c>
      <c r="UKD32" s="142" t="s">
        <v>14516</v>
      </c>
      <c r="UKE32" s="142" t="s">
        <v>14517</v>
      </c>
      <c r="UKF32" s="142" t="s">
        <v>14518</v>
      </c>
      <c r="UKG32" s="142" t="s">
        <v>14519</v>
      </c>
      <c r="UKH32" s="142" t="s">
        <v>14520</v>
      </c>
      <c r="UKI32" s="142" t="s">
        <v>14521</v>
      </c>
      <c r="UKJ32" s="142" t="s">
        <v>14522</v>
      </c>
      <c r="UKK32" s="142" t="s">
        <v>14523</v>
      </c>
      <c r="UKL32" s="142" t="s">
        <v>14524</v>
      </c>
      <c r="UKM32" s="142" t="s">
        <v>14525</v>
      </c>
      <c r="UKN32" s="142" t="s">
        <v>14526</v>
      </c>
      <c r="UKO32" s="142" t="s">
        <v>14527</v>
      </c>
      <c r="UKP32" s="142" t="s">
        <v>14528</v>
      </c>
      <c r="UKQ32" s="142" t="s">
        <v>14529</v>
      </c>
      <c r="UKR32" s="142" t="s">
        <v>14530</v>
      </c>
      <c r="UKS32" s="142" t="s">
        <v>14531</v>
      </c>
      <c r="UKT32" s="142" t="s">
        <v>14532</v>
      </c>
      <c r="UKU32" s="142" t="s">
        <v>14533</v>
      </c>
      <c r="UKV32" s="142" t="s">
        <v>14534</v>
      </c>
      <c r="UKW32" s="142" t="s">
        <v>14535</v>
      </c>
      <c r="UKX32" s="142" t="s">
        <v>14536</v>
      </c>
      <c r="UKY32" s="142" t="s">
        <v>14537</v>
      </c>
      <c r="UKZ32" s="142" t="s">
        <v>14538</v>
      </c>
      <c r="ULA32" s="142" t="s">
        <v>14539</v>
      </c>
      <c r="ULB32" s="142" t="s">
        <v>14540</v>
      </c>
      <c r="ULC32" s="142" t="s">
        <v>14541</v>
      </c>
      <c r="ULD32" s="142" t="s">
        <v>14542</v>
      </c>
      <c r="ULE32" s="142" t="s">
        <v>14543</v>
      </c>
      <c r="ULF32" s="142" t="s">
        <v>14544</v>
      </c>
      <c r="ULG32" s="142" t="s">
        <v>14545</v>
      </c>
      <c r="ULH32" s="142" t="s">
        <v>14546</v>
      </c>
      <c r="ULI32" s="142" t="s">
        <v>14547</v>
      </c>
      <c r="ULJ32" s="142" t="s">
        <v>14548</v>
      </c>
      <c r="ULK32" s="142" t="s">
        <v>14549</v>
      </c>
      <c r="ULL32" s="142" t="s">
        <v>14550</v>
      </c>
      <c r="ULM32" s="142" t="s">
        <v>14551</v>
      </c>
      <c r="ULN32" s="142" t="s">
        <v>14552</v>
      </c>
      <c r="ULO32" s="142" t="s">
        <v>14553</v>
      </c>
      <c r="ULP32" s="142" t="s">
        <v>14554</v>
      </c>
      <c r="ULQ32" s="142" t="s">
        <v>14555</v>
      </c>
      <c r="ULR32" s="142" t="s">
        <v>14556</v>
      </c>
      <c r="ULS32" s="142" t="s">
        <v>14557</v>
      </c>
      <c r="ULT32" s="142" t="s">
        <v>14558</v>
      </c>
      <c r="ULU32" s="142" t="s">
        <v>14559</v>
      </c>
      <c r="ULV32" s="142" t="s">
        <v>14560</v>
      </c>
      <c r="ULW32" s="142" t="s">
        <v>14561</v>
      </c>
      <c r="ULX32" s="142" t="s">
        <v>14562</v>
      </c>
      <c r="ULY32" s="142" t="s">
        <v>14563</v>
      </c>
      <c r="ULZ32" s="142" t="s">
        <v>14564</v>
      </c>
      <c r="UMA32" s="142" t="s">
        <v>14565</v>
      </c>
      <c r="UMB32" s="142" t="s">
        <v>14566</v>
      </c>
      <c r="UMC32" s="142" t="s">
        <v>14567</v>
      </c>
      <c r="UMD32" s="142" t="s">
        <v>14568</v>
      </c>
      <c r="UME32" s="142" t="s">
        <v>14569</v>
      </c>
      <c r="UMF32" s="142" t="s">
        <v>14570</v>
      </c>
      <c r="UMG32" s="142" t="s">
        <v>14571</v>
      </c>
      <c r="UMH32" s="142" t="s">
        <v>14572</v>
      </c>
      <c r="UMI32" s="142" t="s">
        <v>14573</v>
      </c>
      <c r="UMJ32" s="142" t="s">
        <v>14574</v>
      </c>
      <c r="UMK32" s="142" t="s">
        <v>14575</v>
      </c>
      <c r="UML32" s="142" t="s">
        <v>14576</v>
      </c>
      <c r="UMM32" s="142" t="s">
        <v>14577</v>
      </c>
      <c r="UMN32" s="142" t="s">
        <v>14578</v>
      </c>
      <c r="UMO32" s="142" t="s">
        <v>14579</v>
      </c>
      <c r="UMP32" s="142" t="s">
        <v>14580</v>
      </c>
      <c r="UMQ32" s="142" t="s">
        <v>14581</v>
      </c>
      <c r="UMR32" s="142" t="s">
        <v>14582</v>
      </c>
      <c r="UMS32" s="142" t="s">
        <v>14583</v>
      </c>
      <c r="UMT32" s="142" t="s">
        <v>14584</v>
      </c>
      <c r="UMU32" s="142" t="s">
        <v>14585</v>
      </c>
      <c r="UMV32" s="142" t="s">
        <v>14586</v>
      </c>
      <c r="UMW32" s="142" t="s">
        <v>14587</v>
      </c>
      <c r="UMX32" s="142" t="s">
        <v>14588</v>
      </c>
      <c r="UMY32" s="142" t="s">
        <v>14589</v>
      </c>
      <c r="UMZ32" s="142" t="s">
        <v>14590</v>
      </c>
      <c r="UNA32" s="142" t="s">
        <v>14591</v>
      </c>
      <c r="UNB32" s="142" t="s">
        <v>14592</v>
      </c>
      <c r="UNC32" s="142" t="s">
        <v>14593</v>
      </c>
      <c r="UND32" s="142" t="s">
        <v>14594</v>
      </c>
      <c r="UNE32" s="142" t="s">
        <v>14595</v>
      </c>
      <c r="UNF32" s="142" t="s">
        <v>14596</v>
      </c>
      <c r="UNG32" s="142" t="s">
        <v>14597</v>
      </c>
      <c r="UNH32" s="142" t="s">
        <v>14598</v>
      </c>
      <c r="UNI32" s="142" t="s">
        <v>14599</v>
      </c>
      <c r="UNJ32" s="142" t="s">
        <v>14600</v>
      </c>
      <c r="UNK32" s="142" t="s">
        <v>14601</v>
      </c>
      <c r="UNL32" s="142" t="s">
        <v>14602</v>
      </c>
      <c r="UNM32" s="142" t="s">
        <v>14603</v>
      </c>
      <c r="UNN32" s="142" t="s">
        <v>14604</v>
      </c>
      <c r="UNO32" s="142" t="s">
        <v>14605</v>
      </c>
      <c r="UNP32" s="142" t="s">
        <v>14606</v>
      </c>
      <c r="UNQ32" s="142" t="s">
        <v>14607</v>
      </c>
      <c r="UNR32" s="142" t="s">
        <v>14608</v>
      </c>
      <c r="UNS32" s="142" t="s">
        <v>14609</v>
      </c>
      <c r="UNT32" s="142" t="s">
        <v>14610</v>
      </c>
      <c r="UNU32" s="142" t="s">
        <v>14611</v>
      </c>
      <c r="UNV32" s="142" t="s">
        <v>14612</v>
      </c>
      <c r="UNW32" s="142" t="s">
        <v>14613</v>
      </c>
      <c r="UNX32" s="142" t="s">
        <v>14614</v>
      </c>
      <c r="UNY32" s="142" t="s">
        <v>14615</v>
      </c>
      <c r="UNZ32" s="142" t="s">
        <v>14616</v>
      </c>
      <c r="UOA32" s="142" t="s">
        <v>14617</v>
      </c>
      <c r="UOB32" s="142" t="s">
        <v>14618</v>
      </c>
      <c r="UOC32" s="142" t="s">
        <v>14619</v>
      </c>
      <c r="UOD32" s="142" t="s">
        <v>14620</v>
      </c>
      <c r="UOE32" s="142" t="s">
        <v>14621</v>
      </c>
      <c r="UOF32" s="142" t="s">
        <v>14622</v>
      </c>
      <c r="UOG32" s="142" t="s">
        <v>14623</v>
      </c>
      <c r="UOH32" s="142" t="s">
        <v>14624</v>
      </c>
      <c r="UOI32" s="142" t="s">
        <v>14625</v>
      </c>
      <c r="UOJ32" s="142" t="s">
        <v>14626</v>
      </c>
      <c r="UOK32" s="142" t="s">
        <v>14627</v>
      </c>
      <c r="UOL32" s="142" t="s">
        <v>14628</v>
      </c>
      <c r="UOM32" s="142" t="s">
        <v>14629</v>
      </c>
      <c r="UON32" s="142" t="s">
        <v>14630</v>
      </c>
      <c r="UOO32" s="142" t="s">
        <v>14631</v>
      </c>
      <c r="UOP32" s="142" t="s">
        <v>14632</v>
      </c>
      <c r="UOQ32" s="142" t="s">
        <v>14633</v>
      </c>
      <c r="UOR32" s="142" t="s">
        <v>14634</v>
      </c>
      <c r="UOS32" s="142" t="s">
        <v>14635</v>
      </c>
      <c r="UOT32" s="142" t="s">
        <v>14636</v>
      </c>
      <c r="UOU32" s="142" t="s">
        <v>14637</v>
      </c>
      <c r="UOV32" s="142" t="s">
        <v>14638</v>
      </c>
      <c r="UOW32" s="142" t="s">
        <v>14639</v>
      </c>
      <c r="UOX32" s="142" t="s">
        <v>14640</v>
      </c>
      <c r="UOY32" s="142" t="s">
        <v>14641</v>
      </c>
      <c r="UOZ32" s="142" t="s">
        <v>14642</v>
      </c>
      <c r="UPA32" s="142" t="s">
        <v>14643</v>
      </c>
      <c r="UPB32" s="142" t="s">
        <v>14644</v>
      </c>
      <c r="UPC32" s="142" t="s">
        <v>14645</v>
      </c>
      <c r="UPD32" s="142" t="s">
        <v>14646</v>
      </c>
      <c r="UPE32" s="142" t="s">
        <v>14647</v>
      </c>
      <c r="UPF32" s="142" t="s">
        <v>14648</v>
      </c>
      <c r="UPG32" s="142" t="s">
        <v>14649</v>
      </c>
      <c r="UPH32" s="142" t="s">
        <v>14650</v>
      </c>
      <c r="UPI32" s="142" t="s">
        <v>14651</v>
      </c>
      <c r="UPJ32" s="142" t="s">
        <v>14652</v>
      </c>
      <c r="UPK32" s="142" t="s">
        <v>14653</v>
      </c>
      <c r="UPL32" s="142" t="s">
        <v>14654</v>
      </c>
      <c r="UPM32" s="142" t="s">
        <v>14655</v>
      </c>
      <c r="UPN32" s="142" t="s">
        <v>14656</v>
      </c>
      <c r="UPO32" s="142" t="s">
        <v>14657</v>
      </c>
      <c r="UPP32" s="142" t="s">
        <v>14658</v>
      </c>
      <c r="UPQ32" s="142" t="s">
        <v>14659</v>
      </c>
      <c r="UPR32" s="142" t="s">
        <v>14660</v>
      </c>
      <c r="UPS32" s="142" t="s">
        <v>14661</v>
      </c>
      <c r="UPT32" s="142" t="s">
        <v>14662</v>
      </c>
      <c r="UPU32" s="142" t="s">
        <v>14663</v>
      </c>
      <c r="UPV32" s="142" t="s">
        <v>14664</v>
      </c>
      <c r="UPW32" s="142" t="s">
        <v>14665</v>
      </c>
      <c r="UPX32" s="142" t="s">
        <v>14666</v>
      </c>
      <c r="UPY32" s="142" t="s">
        <v>14667</v>
      </c>
      <c r="UPZ32" s="142" t="s">
        <v>14668</v>
      </c>
      <c r="UQA32" s="142" t="s">
        <v>14669</v>
      </c>
      <c r="UQB32" s="142" t="s">
        <v>14670</v>
      </c>
      <c r="UQC32" s="142" t="s">
        <v>14671</v>
      </c>
      <c r="UQD32" s="142" t="s">
        <v>14672</v>
      </c>
      <c r="UQE32" s="142" t="s">
        <v>14673</v>
      </c>
      <c r="UQF32" s="142" t="s">
        <v>14674</v>
      </c>
      <c r="UQG32" s="142" t="s">
        <v>14675</v>
      </c>
      <c r="UQH32" s="142" t="s">
        <v>14676</v>
      </c>
      <c r="UQI32" s="142" t="s">
        <v>14677</v>
      </c>
      <c r="UQJ32" s="142" t="s">
        <v>14678</v>
      </c>
      <c r="UQK32" s="142" t="s">
        <v>14679</v>
      </c>
      <c r="UQL32" s="142" t="s">
        <v>14680</v>
      </c>
      <c r="UQM32" s="142" t="s">
        <v>14681</v>
      </c>
      <c r="UQN32" s="142" t="s">
        <v>14682</v>
      </c>
      <c r="UQO32" s="142" t="s">
        <v>14683</v>
      </c>
      <c r="UQP32" s="142" t="s">
        <v>14684</v>
      </c>
      <c r="UQQ32" s="142" t="s">
        <v>14685</v>
      </c>
      <c r="UQR32" s="142" t="s">
        <v>14686</v>
      </c>
      <c r="UQS32" s="142" t="s">
        <v>14687</v>
      </c>
      <c r="UQT32" s="142" t="s">
        <v>14688</v>
      </c>
      <c r="UQU32" s="142" t="s">
        <v>14689</v>
      </c>
      <c r="UQV32" s="142" t="s">
        <v>14690</v>
      </c>
      <c r="UQW32" s="142" t="s">
        <v>14691</v>
      </c>
      <c r="UQX32" s="142" t="s">
        <v>14692</v>
      </c>
      <c r="UQY32" s="142" t="s">
        <v>14693</v>
      </c>
      <c r="UQZ32" s="142" t="s">
        <v>14694</v>
      </c>
      <c r="URA32" s="142" t="s">
        <v>14695</v>
      </c>
      <c r="URB32" s="142" t="s">
        <v>14696</v>
      </c>
      <c r="URC32" s="142" t="s">
        <v>14697</v>
      </c>
      <c r="URD32" s="142" t="s">
        <v>14698</v>
      </c>
      <c r="URE32" s="142" t="s">
        <v>14699</v>
      </c>
      <c r="URF32" s="142" t="s">
        <v>14700</v>
      </c>
      <c r="URG32" s="142" t="s">
        <v>14701</v>
      </c>
      <c r="URH32" s="142" t="s">
        <v>14702</v>
      </c>
      <c r="URI32" s="142" t="s">
        <v>14703</v>
      </c>
      <c r="URJ32" s="142" t="s">
        <v>14704</v>
      </c>
      <c r="URK32" s="142" t="s">
        <v>14705</v>
      </c>
      <c r="URL32" s="142" t="s">
        <v>14706</v>
      </c>
      <c r="URM32" s="142" t="s">
        <v>14707</v>
      </c>
      <c r="URN32" s="142" t="s">
        <v>14708</v>
      </c>
      <c r="URO32" s="142" t="s">
        <v>14709</v>
      </c>
      <c r="URP32" s="142" t="s">
        <v>14710</v>
      </c>
      <c r="URQ32" s="142" t="s">
        <v>14711</v>
      </c>
      <c r="URR32" s="142" t="s">
        <v>14712</v>
      </c>
      <c r="URS32" s="142" t="s">
        <v>14713</v>
      </c>
      <c r="URT32" s="142" t="s">
        <v>14714</v>
      </c>
      <c r="URU32" s="142" t="s">
        <v>14715</v>
      </c>
      <c r="URV32" s="142" t="s">
        <v>14716</v>
      </c>
      <c r="URW32" s="142" t="s">
        <v>14717</v>
      </c>
      <c r="URX32" s="142" t="s">
        <v>14718</v>
      </c>
      <c r="URY32" s="142" t="s">
        <v>14719</v>
      </c>
      <c r="URZ32" s="142" t="s">
        <v>14720</v>
      </c>
      <c r="USA32" s="142" t="s">
        <v>14721</v>
      </c>
      <c r="USB32" s="142" t="s">
        <v>14722</v>
      </c>
      <c r="USC32" s="142" t="s">
        <v>14723</v>
      </c>
      <c r="USD32" s="142" t="s">
        <v>14724</v>
      </c>
      <c r="USE32" s="142" t="s">
        <v>14725</v>
      </c>
      <c r="USF32" s="142" t="s">
        <v>14726</v>
      </c>
      <c r="USG32" s="142" t="s">
        <v>14727</v>
      </c>
      <c r="USH32" s="142" t="s">
        <v>14728</v>
      </c>
      <c r="USI32" s="142" t="s">
        <v>14729</v>
      </c>
      <c r="USJ32" s="142" t="s">
        <v>14730</v>
      </c>
      <c r="USK32" s="142" t="s">
        <v>14731</v>
      </c>
      <c r="USL32" s="142" t="s">
        <v>14732</v>
      </c>
      <c r="USM32" s="142" t="s">
        <v>14733</v>
      </c>
      <c r="USN32" s="142" t="s">
        <v>14734</v>
      </c>
      <c r="USO32" s="142" t="s">
        <v>14735</v>
      </c>
      <c r="USP32" s="142" t="s">
        <v>14736</v>
      </c>
      <c r="USQ32" s="142" t="s">
        <v>14737</v>
      </c>
      <c r="USR32" s="142" t="s">
        <v>14738</v>
      </c>
      <c r="USS32" s="142" t="s">
        <v>14739</v>
      </c>
      <c r="UST32" s="142" t="s">
        <v>14740</v>
      </c>
      <c r="USU32" s="142" t="s">
        <v>14741</v>
      </c>
      <c r="USV32" s="142" t="s">
        <v>14742</v>
      </c>
      <c r="USW32" s="142" t="s">
        <v>14743</v>
      </c>
      <c r="USX32" s="142" t="s">
        <v>14744</v>
      </c>
      <c r="USY32" s="142" t="s">
        <v>14745</v>
      </c>
      <c r="USZ32" s="142" t="s">
        <v>14746</v>
      </c>
      <c r="UTA32" s="142" t="s">
        <v>14747</v>
      </c>
      <c r="UTB32" s="142" t="s">
        <v>14748</v>
      </c>
      <c r="UTC32" s="142" t="s">
        <v>14749</v>
      </c>
      <c r="UTD32" s="142" t="s">
        <v>14750</v>
      </c>
      <c r="UTE32" s="142" t="s">
        <v>14751</v>
      </c>
      <c r="UTF32" s="142" t="s">
        <v>14752</v>
      </c>
      <c r="UTG32" s="142" t="s">
        <v>14753</v>
      </c>
      <c r="UTH32" s="142" t="s">
        <v>14754</v>
      </c>
      <c r="UTI32" s="142" t="s">
        <v>14755</v>
      </c>
      <c r="UTJ32" s="142" t="s">
        <v>14756</v>
      </c>
      <c r="UTK32" s="142" t="s">
        <v>14757</v>
      </c>
      <c r="UTL32" s="142" t="s">
        <v>14758</v>
      </c>
      <c r="UTM32" s="142" t="s">
        <v>14759</v>
      </c>
      <c r="UTN32" s="142" t="s">
        <v>14760</v>
      </c>
      <c r="UTO32" s="142" t="s">
        <v>14761</v>
      </c>
      <c r="UTP32" s="142" t="s">
        <v>14762</v>
      </c>
      <c r="UTQ32" s="142" t="s">
        <v>14763</v>
      </c>
      <c r="UTR32" s="142" t="s">
        <v>14764</v>
      </c>
      <c r="UTS32" s="142" t="s">
        <v>14765</v>
      </c>
      <c r="UTT32" s="142" t="s">
        <v>14766</v>
      </c>
      <c r="UTU32" s="142" t="s">
        <v>14767</v>
      </c>
      <c r="UTV32" s="142" t="s">
        <v>14768</v>
      </c>
      <c r="UTW32" s="142" t="s">
        <v>14769</v>
      </c>
      <c r="UTX32" s="142" t="s">
        <v>14770</v>
      </c>
      <c r="UTY32" s="142" t="s">
        <v>14771</v>
      </c>
      <c r="UTZ32" s="142" t="s">
        <v>14772</v>
      </c>
      <c r="UUA32" s="142" t="s">
        <v>14773</v>
      </c>
      <c r="UUB32" s="142" t="s">
        <v>14774</v>
      </c>
      <c r="UUC32" s="142" t="s">
        <v>14775</v>
      </c>
      <c r="UUD32" s="142" t="s">
        <v>14776</v>
      </c>
      <c r="UUE32" s="142" t="s">
        <v>14777</v>
      </c>
      <c r="UUF32" s="142" t="s">
        <v>14778</v>
      </c>
      <c r="UUG32" s="142" t="s">
        <v>14779</v>
      </c>
      <c r="UUH32" s="142" t="s">
        <v>14780</v>
      </c>
      <c r="UUI32" s="142" t="s">
        <v>14781</v>
      </c>
      <c r="UUJ32" s="142" t="s">
        <v>14782</v>
      </c>
      <c r="UUK32" s="142" t="s">
        <v>14783</v>
      </c>
      <c r="UUL32" s="142" t="s">
        <v>14784</v>
      </c>
      <c r="UUM32" s="142" t="s">
        <v>14785</v>
      </c>
      <c r="UUN32" s="142" t="s">
        <v>14786</v>
      </c>
      <c r="UUO32" s="142" t="s">
        <v>14787</v>
      </c>
      <c r="UUP32" s="142" t="s">
        <v>14788</v>
      </c>
      <c r="UUQ32" s="142" t="s">
        <v>14789</v>
      </c>
      <c r="UUR32" s="142" t="s">
        <v>14790</v>
      </c>
      <c r="UUS32" s="142" t="s">
        <v>14791</v>
      </c>
      <c r="UUT32" s="142" t="s">
        <v>14792</v>
      </c>
      <c r="UUU32" s="142" t="s">
        <v>14793</v>
      </c>
      <c r="UUV32" s="142" t="s">
        <v>14794</v>
      </c>
      <c r="UUW32" s="142" t="s">
        <v>14795</v>
      </c>
      <c r="UUX32" s="142" t="s">
        <v>14796</v>
      </c>
      <c r="UUY32" s="142" t="s">
        <v>14797</v>
      </c>
      <c r="UUZ32" s="142" t="s">
        <v>14798</v>
      </c>
      <c r="UVA32" s="142" t="s">
        <v>14799</v>
      </c>
      <c r="UVB32" s="142" t="s">
        <v>14800</v>
      </c>
      <c r="UVC32" s="142" t="s">
        <v>14801</v>
      </c>
      <c r="UVD32" s="142" t="s">
        <v>14802</v>
      </c>
      <c r="UVE32" s="142" t="s">
        <v>14803</v>
      </c>
      <c r="UVF32" s="142" t="s">
        <v>14804</v>
      </c>
      <c r="UVG32" s="142" t="s">
        <v>14805</v>
      </c>
      <c r="UVH32" s="142" t="s">
        <v>14806</v>
      </c>
      <c r="UVI32" s="142" t="s">
        <v>14807</v>
      </c>
      <c r="UVJ32" s="142" t="s">
        <v>14808</v>
      </c>
      <c r="UVK32" s="142" t="s">
        <v>14809</v>
      </c>
      <c r="UVL32" s="142" t="s">
        <v>14810</v>
      </c>
      <c r="UVM32" s="142" t="s">
        <v>14811</v>
      </c>
      <c r="UVN32" s="142" t="s">
        <v>14812</v>
      </c>
      <c r="UVO32" s="142" t="s">
        <v>14813</v>
      </c>
      <c r="UVP32" s="142" t="s">
        <v>14814</v>
      </c>
      <c r="UVQ32" s="142" t="s">
        <v>14815</v>
      </c>
      <c r="UVR32" s="142" t="s">
        <v>14816</v>
      </c>
      <c r="UVS32" s="142" t="s">
        <v>14817</v>
      </c>
      <c r="UVT32" s="142" t="s">
        <v>14818</v>
      </c>
      <c r="UVU32" s="142" t="s">
        <v>14819</v>
      </c>
      <c r="UVV32" s="142" t="s">
        <v>14820</v>
      </c>
      <c r="UVW32" s="142" t="s">
        <v>14821</v>
      </c>
      <c r="UVX32" s="142" t="s">
        <v>14822</v>
      </c>
      <c r="UVY32" s="142" t="s">
        <v>14823</v>
      </c>
      <c r="UVZ32" s="142" t="s">
        <v>14824</v>
      </c>
      <c r="UWA32" s="142" t="s">
        <v>14825</v>
      </c>
      <c r="UWB32" s="142" t="s">
        <v>14826</v>
      </c>
      <c r="UWC32" s="142" t="s">
        <v>14827</v>
      </c>
      <c r="UWD32" s="142" t="s">
        <v>14828</v>
      </c>
      <c r="UWE32" s="142" t="s">
        <v>14829</v>
      </c>
      <c r="UWF32" s="142" t="s">
        <v>14830</v>
      </c>
      <c r="UWG32" s="142" t="s">
        <v>14831</v>
      </c>
      <c r="UWH32" s="142" t="s">
        <v>14832</v>
      </c>
      <c r="UWI32" s="142" t="s">
        <v>14833</v>
      </c>
      <c r="UWJ32" s="142" t="s">
        <v>14834</v>
      </c>
      <c r="UWK32" s="142" t="s">
        <v>14835</v>
      </c>
      <c r="UWL32" s="142" t="s">
        <v>14836</v>
      </c>
      <c r="UWM32" s="142" t="s">
        <v>14837</v>
      </c>
      <c r="UWN32" s="142" t="s">
        <v>14838</v>
      </c>
      <c r="UWO32" s="142" t="s">
        <v>14839</v>
      </c>
      <c r="UWP32" s="142" t="s">
        <v>14840</v>
      </c>
      <c r="UWQ32" s="142" t="s">
        <v>14841</v>
      </c>
      <c r="UWR32" s="142" t="s">
        <v>14842</v>
      </c>
      <c r="UWS32" s="142" t="s">
        <v>14843</v>
      </c>
      <c r="UWT32" s="142" t="s">
        <v>14844</v>
      </c>
      <c r="UWU32" s="142" t="s">
        <v>14845</v>
      </c>
      <c r="UWV32" s="142" t="s">
        <v>14846</v>
      </c>
      <c r="UWW32" s="142" t="s">
        <v>14847</v>
      </c>
      <c r="UWX32" s="142" t="s">
        <v>14848</v>
      </c>
      <c r="UWY32" s="142" t="s">
        <v>14849</v>
      </c>
      <c r="UWZ32" s="142" t="s">
        <v>14850</v>
      </c>
      <c r="UXA32" s="142" t="s">
        <v>14851</v>
      </c>
      <c r="UXB32" s="142" t="s">
        <v>14852</v>
      </c>
      <c r="UXC32" s="142" t="s">
        <v>14853</v>
      </c>
      <c r="UXD32" s="142" t="s">
        <v>14854</v>
      </c>
      <c r="UXE32" s="142" t="s">
        <v>14855</v>
      </c>
      <c r="UXF32" s="142" t="s">
        <v>14856</v>
      </c>
      <c r="UXG32" s="142" t="s">
        <v>14857</v>
      </c>
      <c r="UXH32" s="142" t="s">
        <v>14858</v>
      </c>
      <c r="UXI32" s="142" t="s">
        <v>14859</v>
      </c>
      <c r="UXJ32" s="142" t="s">
        <v>14860</v>
      </c>
      <c r="UXK32" s="142" t="s">
        <v>14861</v>
      </c>
      <c r="UXL32" s="142" t="s">
        <v>14862</v>
      </c>
      <c r="UXM32" s="142" t="s">
        <v>14863</v>
      </c>
      <c r="UXN32" s="142" t="s">
        <v>14864</v>
      </c>
      <c r="UXO32" s="142" t="s">
        <v>14865</v>
      </c>
      <c r="UXP32" s="142" t="s">
        <v>14866</v>
      </c>
      <c r="UXQ32" s="142" t="s">
        <v>14867</v>
      </c>
      <c r="UXR32" s="142" t="s">
        <v>14868</v>
      </c>
      <c r="UXS32" s="142" t="s">
        <v>14869</v>
      </c>
      <c r="UXT32" s="142" t="s">
        <v>14870</v>
      </c>
      <c r="UXU32" s="142" t="s">
        <v>14871</v>
      </c>
      <c r="UXV32" s="142" t="s">
        <v>14872</v>
      </c>
      <c r="UXW32" s="142" t="s">
        <v>14873</v>
      </c>
      <c r="UXX32" s="142" t="s">
        <v>14874</v>
      </c>
      <c r="UXY32" s="142" t="s">
        <v>14875</v>
      </c>
      <c r="UXZ32" s="142" t="s">
        <v>14876</v>
      </c>
      <c r="UYA32" s="142" t="s">
        <v>14877</v>
      </c>
      <c r="UYB32" s="142" t="s">
        <v>14878</v>
      </c>
      <c r="UYC32" s="142" t="s">
        <v>14879</v>
      </c>
      <c r="UYD32" s="142" t="s">
        <v>14880</v>
      </c>
      <c r="UYE32" s="142" t="s">
        <v>14881</v>
      </c>
      <c r="UYF32" s="142" t="s">
        <v>14882</v>
      </c>
      <c r="UYG32" s="142" t="s">
        <v>14883</v>
      </c>
      <c r="UYH32" s="142" t="s">
        <v>14884</v>
      </c>
      <c r="UYI32" s="142" t="s">
        <v>14885</v>
      </c>
      <c r="UYJ32" s="142" t="s">
        <v>14886</v>
      </c>
      <c r="UYK32" s="142" t="s">
        <v>14887</v>
      </c>
      <c r="UYL32" s="142" t="s">
        <v>14888</v>
      </c>
      <c r="UYM32" s="142" t="s">
        <v>14889</v>
      </c>
      <c r="UYN32" s="142" t="s">
        <v>14890</v>
      </c>
      <c r="UYO32" s="142" t="s">
        <v>14891</v>
      </c>
      <c r="UYP32" s="142" t="s">
        <v>14892</v>
      </c>
      <c r="UYQ32" s="142" t="s">
        <v>14893</v>
      </c>
      <c r="UYR32" s="142" t="s">
        <v>14894</v>
      </c>
      <c r="UYS32" s="142" t="s">
        <v>14895</v>
      </c>
      <c r="UYT32" s="142" t="s">
        <v>14896</v>
      </c>
      <c r="UYU32" s="142" t="s">
        <v>14897</v>
      </c>
      <c r="UYV32" s="142" t="s">
        <v>14898</v>
      </c>
      <c r="UYW32" s="142" t="s">
        <v>14899</v>
      </c>
      <c r="UYX32" s="142" t="s">
        <v>14900</v>
      </c>
      <c r="UYY32" s="142" t="s">
        <v>14901</v>
      </c>
      <c r="UYZ32" s="142" t="s">
        <v>14902</v>
      </c>
      <c r="UZA32" s="142" t="s">
        <v>14903</v>
      </c>
      <c r="UZB32" s="142" t="s">
        <v>14904</v>
      </c>
      <c r="UZC32" s="142" t="s">
        <v>14905</v>
      </c>
      <c r="UZD32" s="142" t="s">
        <v>14906</v>
      </c>
      <c r="UZE32" s="142" t="s">
        <v>14907</v>
      </c>
      <c r="UZF32" s="142" t="s">
        <v>14908</v>
      </c>
      <c r="UZG32" s="142" t="s">
        <v>14909</v>
      </c>
      <c r="UZH32" s="142" t="s">
        <v>14910</v>
      </c>
      <c r="UZI32" s="142" t="s">
        <v>14911</v>
      </c>
      <c r="UZJ32" s="142" t="s">
        <v>14912</v>
      </c>
      <c r="UZK32" s="142" t="s">
        <v>14913</v>
      </c>
      <c r="UZL32" s="142" t="s">
        <v>14914</v>
      </c>
      <c r="UZM32" s="142" t="s">
        <v>14915</v>
      </c>
      <c r="UZN32" s="142" t="s">
        <v>14916</v>
      </c>
      <c r="UZO32" s="142" t="s">
        <v>14917</v>
      </c>
      <c r="UZP32" s="142" t="s">
        <v>14918</v>
      </c>
      <c r="UZQ32" s="142" t="s">
        <v>14919</v>
      </c>
      <c r="UZR32" s="142" t="s">
        <v>14920</v>
      </c>
      <c r="UZS32" s="142" t="s">
        <v>14921</v>
      </c>
      <c r="UZT32" s="142" t="s">
        <v>14922</v>
      </c>
      <c r="UZU32" s="142" t="s">
        <v>14923</v>
      </c>
      <c r="UZV32" s="142" t="s">
        <v>14924</v>
      </c>
      <c r="UZW32" s="142" t="s">
        <v>14925</v>
      </c>
      <c r="UZX32" s="142" t="s">
        <v>14926</v>
      </c>
      <c r="UZY32" s="142" t="s">
        <v>14927</v>
      </c>
      <c r="UZZ32" s="142" t="s">
        <v>14928</v>
      </c>
      <c r="VAA32" s="142" t="s">
        <v>14929</v>
      </c>
      <c r="VAB32" s="142" t="s">
        <v>14930</v>
      </c>
      <c r="VAC32" s="142" t="s">
        <v>14931</v>
      </c>
      <c r="VAD32" s="142" t="s">
        <v>14932</v>
      </c>
      <c r="VAE32" s="142" t="s">
        <v>14933</v>
      </c>
      <c r="VAF32" s="142" t="s">
        <v>14934</v>
      </c>
      <c r="VAG32" s="142" t="s">
        <v>14935</v>
      </c>
      <c r="VAH32" s="142" t="s">
        <v>14936</v>
      </c>
      <c r="VAI32" s="142" t="s">
        <v>14937</v>
      </c>
      <c r="VAJ32" s="142" t="s">
        <v>14938</v>
      </c>
      <c r="VAK32" s="142" t="s">
        <v>14939</v>
      </c>
      <c r="VAL32" s="142" t="s">
        <v>14940</v>
      </c>
      <c r="VAM32" s="142" t="s">
        <v>14941</v>
      </c>
      <c r="VAN32" s="142" t="s">
        <v>14942</v>
      </c>
      <c r="VAO32" s="142" t="s">
        <v>14943</v>
      </c>
      <c r="VAP32" s="142" t="s">
        <v>14944</v>
      </c>
      <c r="VAQ32" s="142" t="s">
        <v>14945</v>
      </c>
      <c r="VAR32" s="142" t="s">
        <v>14946</v>
      </c>
      <c r="VAS32" s="142" t="s">
        <v>14947</v>
      </c>
      <c r="VAT32" s="142" t="s">
        <v>14948</v>
      </c>
      <c r="VAU32" s="142" t="s">
        <v>14949</v>
      </c>
      <c r="VAV32" s="142" t="s">
        <v>14950</v>
      </c>
      <c r="VAW32" s="142" t="s">
        <v>14951</v>
      </c>
      <c r="VAX32" s="142" t="s">
        <v>14952</v>
      </c>
      <c r="VAY32" s="142" t="s">
        <v>14953</v>
      </c>
      <c r="VAZ32" s="142" t="s">
        <v>14954</v>
      </c>
      <c r="VBA32" s="142" t="s">
        <v>14955</v>
      </c>
      <c r="VBB32" s="142" t="s">
        <v>14956</v>
      </c>
      <c r="VBC32" s="142" t="s">
        <v>14957</v>
      </c>
      <c r="VBD32" s="142" t="s">
        <v>14958</v>
      </c>
      <c r="VBE32" s="142" t="s">
        <v>14959</v>
      </c>
      <c r="VBF32" s="142" t="s">
        <v>14960</v>
      </c>
      <c r="VBG32" s="142" t="s">
        <v>14961</v>
      </c>
      <c r="VBH32" s="142" t="s">
        <v>14962</v>
      </c>
      <c r="VBI32" s="142" t="s">
        <v>14963</v>
      </c>
      <c r="VBJ32" s="142" t="s">
        <v>14964</v>
      </c>
      <c r="VBK32" s="142" t="s">
        <v>14965</v>
      </c>
      <c r="VBL32" s="142" t="s">
        <v>14966</v>
      </c>
      <c r="VBM32" s="142" t="s">
        <v>14967</v>
      </c>
      <c r="VBN32" s="142" t="s">
        <v>14968</v>
      </c>
      <c r="VBO32" s="142" t="s">
        <v>14969</v>
      </c>
      <c r="VBP32" s="142" t="s">
        <v>14970</v>
      </c>
      <c r="VBQ32" s="142" t="s">
        <v>14971</v>
      </c>
      <c r="VBR32" s="142" t="s">
        <v>14972</v>
      </c>
      <c r="VBS32" s="142" t="s">
        <v>14973</v>
      </c>
      <c r="VBT32" s="142" t="s">
        <v>14974</v>
      </c>
      <c r="VBU32" s="142" t="s">
        <v>14975</v>
      </c>
      <c r="VBV32" s="142" t="s">
        <v>14976</v>
      </c>
      <c r="VBW32" s="142" t="s">
        <v>14977</v>
      </c>
      <c r="VBX32" s="142" t="s">
        <v>14978</v>
      </c>
      <c r="VBY32" s="142" t="s">
        <v>14979</v>
      </c>
      <c r="VBZ32" s="142" t="s">
        <v>14980</v>
      </c>
      <c r="VCA32" s="142" t="s">
        <v>14981</v>
      </c>
      <c r="VCB32" s="142" t="s">
        <v>14982</v>
      </c>
      <c r="VCC32" s="142" t="s">
        <v>14983</v>
      </c>
      <c r="VCD32" s="142" t="s">
        <v>14984</v>
      </c>
      <c r="VCE32" s="142" t="s">
        <v>14985</v>
      </c>
      <c r="VCF32" s="142" t="s">
        <v>14986</v>
      </c>
      <c r="VCG32" s="142" t="s">
        <v>14987</v>
      </c>
      <c r="VCH32" s="142" t="s">
        <v>14988</v>
      </c>
      <c r="VCI32" s="142" t="s">
        <v>14989</v>
      </c>
      <c r="VCJ32" s="142" t="s">
        <v>14990</v>
      </c>
      <c r="VCK32" s="142" t="s">
        <v>14991</v>
      </c>
      <c r="VCL32" s="142" t="s">
        <v>14992</v>
      </c>
      <c r="VCM32" s="142" t="s">
        <v>14993</v>
      </c>
      <c r="VCN32" s="142" t="s">
        <v>14994</v>
      </c>
      <c r="VCO32" s="142" t="s">
        <v>14995</v>
      </c>
      <c r="VCP32" s="142" t="s">
        <v>14996</v>
      </c>
      <c r="VCQ32" s="142" t="s">
        <v>14997</v>
      </c>
      <c r="VCR32" s="142" t="s">
        <v>14998</v>
      </c>
      <c r="VCS32" s="142" t="s">
        <v>14999</v>
      </c>
      <c r="VCT32" s="142" t="s">
        <v>15000</v>
      </c>
      <c r="VCU32" s="142" t="s">
        <v>15001</v>
      </c>
      <c r="VCV32" s="142" t="s">
        <v>15002</v>
      </c>
      <c r="VCW32" s="142" t="s">
        <v>15003</v>
      </c>
      <c r="VCX32" s="142" t="s">
        <v>15004</v>
      </c>
      <c r="VCY32" s="142" t="s">
        <v>15005</v>
      </c>
      <c r="VCZ32" s="142" t="s">
        <v>15006</v>
      </c>
      <c r="VDA32" s="142" t="s">
        <v>15007</v>
      </c>
      <c r="VDB32" s="142" t="s">
        <v>15008</v>
      </c>
      <c r="VDC32" s="142" t="s">
        <v>15009</v>
      </c>
      <c r="VDD32" s="142" t="s">
        <v>15010</v>
      </c>
      <c r="VDE32" s="142" t="s">
        <v>15011</v>
      </c>
      <c r="VDF32" s="142" t="s">
        <v>15012</v>
      </c>
      <c r="VDG32" s="142" t="s">
        <v>15013</v>
      </c>
      <c r="VDH32" s="142" t="s">
        <v>15014</v>
      </c>
      <c r="VDI32" s="142" t="s">
        <v>15015</v>
      </c>
      <c r="VDJ32" s="142" t="s">
        <v>15016</v>
      </c>
      <c r="VDK32" s="142" t="s">
        <v>15017</v>
      </c>
      <c r="VDL32" s="142" t="s">
        <v>15018</v>
      </c>
      <c r="VDM32" s="142" t="s">
        <v>15019</v>
      </c>
      <c r="VDN32" s="142" t="s">
        <v>15020</v>
      </c>
      <c r="VDO32" s="142" t="s">
        <v>15021</v>
      </c>
      <c r="VDP32" s="142" t="s">
        <v>15022</v>
      </c>
      <c r="VDQ32" s="142" t="s">
        <v>15023</v>
      </c>
      <c r="VDR32" s="142" t="s">
        <v>15024</v>
      </c>
      <c r="VDS32" s="142" t="s">
        <v>15025</v>
      </c>
      <c r="VDT32" s="142" t="s">
        <v>15026</v>
      </c>
      <c r="VDU32" s="142" t="s">
        <v>15027</v>
      </c>
      <c r="VDV32" s="142" t="s">
        <v>15028</v>
      </c>
      <c r="VDW32" s="142" t="s">
        <v>15029</v>
      </c>
      <c r="VDX32" s="142" t="s">
        <v>15030</v>
      </c>
      <c r="VDY32" s="142" t="s">
        <v>15031</v>
      </c>
      <c r="VDZ32" s="142" t="s">
        <v>15032</v>
      </c>
      <c r="VEA32" s="142" t="s">
        <v>15033</v>
      </c>
      <c r="VEB32" s="142" t="s">
        <v>15034</v>
      </c>
      <c r="VEC32" s="142" t="s">
        <v>15035</v>
      </c>
      <c r="VED32" s="142" t="s">
        <v>15036</v>
      </c>
      <c r="VEE32" s="142" t="s">
        <v>15037</v>
      </c>
      <c r="VEF32" s="142" t="s">
        <v>15038</v>
      </c>
      <c r="VEG32" s="142" t="s">
        <v>15039</v>
      </c>
      <c r="VEH32" s="142" t="s">
        <v>15040</v>
      </c>
      <c r="VEI32" s="142" t="s">
        <v>15041</v>
      </c>
      <c r="VEJ32" s="142" t="s">
        <v>15042</v>
      </c>
      <c r="VEK32" s="142" t="s">
        <v>15043</v>
      </c>
      <c r="VEL32" s="142" t="s">
        <v>15044</v>
      </c>
      <c r="VEM32" s="142" t="s">
        <v>15045</v>
      </c>
      <c r="VEN32" s="142" t="s">
        <v>15046</v>
      </c>
      <c r="VEO32" s="142" t="s">
        <v>15047</v>
      </c>
      <c r="VEP32" s="142" t="s">
        <v>15048</v>
      </c>
      <c r="VEQ32" s="142" t="s">
        <v>15049</v>
      </c>
      <c r="VER32" s="142" t="s">
        <v>15050</v>
      </c>
      <c r="VES32" s="142" t="s">
        <v>15051</v>
      </c>
      <c r="VET32" s="142" t="s">
        <v>15052</v>
      </c>
      <c r="VEU32" s="142" t="s">
        <v>15053</v>
      </c>
      <c r="VEV32" s="142" t="s">
        <v>15054</v>
      </c>
      <c r="VEW32" s="142" t="s">
        <v>15055</v>
      </c>
      <c r="VEX32" s="142" t="s">
        <v>15056</v>
      </c>
      <c r="VEY32" s="142" t="s">
        <v>15057</v>
      </c>
      <c r="VEZ32" s="142" t="s">
        <v>15058</v>
      </c>
      <c r="VFA32" s="142" t="s">
        <v>15059</v>
      </c>
      <c r="VFB32" s="142" t="s">
        <v>15060</v>
      </c>
      <c r="VFC32" s="142" t="s">
        <v>15061</v>
      </c>
      <c r="VFD32" s="142" t="s">
        <v>15062</v>
      </c>
      <c r="VFE32" s="142" t="s">
        <v>15063</v>
      </c>
      <c r="VFF32" s="142" t="s">
        <v>15064</v>
      </c>
      <c r="VFG32" s="142" t="s">
        <v>15065</v>
      </c>
      <c r="VFH32" s="142" t="s">
        <v>15066</v>
      </c>
      <c r="VFI32" s="142" t="s">
        <v>15067</v>
      </c>
      <c r="VFJ32" s="142" t="s">
        <v>15068</v>
      </c>
      <c r="VFK32" s="142" t="s">
        <v>15069</v>
      </c>
      <c r="VFL32" s="142" t="s">
        <v>15070</v>
      </c>
      <c r="VFM32" s="142" t="s">
        <v>15071</v>
      </c>
      <c r="VFN32" s="142" t="s">
        <v>15072</v>
      </c>
      <c r="VFO32" s="142" t="s">
        <v>15073</v>
      </c>
      <c r="VFP32" s="142" t="s">
        <v>15074</v>
      </c>
      <c r="VFQ32" s="142" t="s">
        <v>15075</v>
      </c>
      <c r="VFR32" s="142" t="s">
        <v>15076</v>
      </c>
      <c r="VFS32" s="142" t="s">
        <v>15077</v>
      </c>
      <c r="VFT32" s="142" t="s">
        <v>15078</v>
      </c>
      <c r="VFU32" s="142" t="s">
        <v>15079</v>
      </c>
      <c r="VFV32" s="142" t="s">
        <v>15080</v>
      </c>
      <c r="VFW32" s="142" t="s">
        <v>15081</v>
      </c>
      <c r="VFX32" s="142" t="s">
        <v>15082</v>
      </c>
      <c r="VFY32" s="142" t="s">
        <v>15083</v>
      </c>
      <c r="VFZ32" s="142" t="s">
        <v>15084</v>
      </c>
      <c r="VGA32" s="142" t="s">
        <v>15085</v>
      </c>
      <c r="VGB32" s="142" t="s">
        <v>15086</v>
      </c>
      <c r="VGC32" s="142" t="s">
        <v>15087</v>
      </c>
      <c r="VGD32" s="142" t="s">
        <v>15088</v>
      </c>
      <c r="VGE32" s="142" t="s">
        <v>15089</v>
      </c>
      <c r="VGF32" s="142" t="s">
        <v>15090</v>
      </c>
      <c r="VGG32" s="142" t="s">
        <v>15091</v>
      </c>
      <c r="VGH32" s="142" t="s">
        <v>15092</v>
      </c>
      <c r="VGI32" s="142" t="s">
        <v>15093</v>
      </c>
      <c r="VGJ32" s="142" t="s">
        <v>15094</v>
      </c>
      <c r="VGK32" s="142" t="s">
        <v>15095</v>
      </c>
      <c r="VGL32" s="142" t="s">
        <v>15096</v>
      </c>
      <c r="VGM32" s="142" t="s">
        <v>15097</v>
      </c>
      <c r="VGN32" s="142" t="s">
        <v>15098</v>
      </c>
      <c r="VGO32" s="142" t="s">
        <v>15099</v>
      </c>
      <c r="VGP32" s="142" t="s">
        <v>15100</v>
      </c>
      <c r="VGQ32" s="142" t="s">
        <v>15101</v>
      </c>
      <c r="VGR32" s="142" t="s">
        <v>15102</v>
      </c>
      <c r="VGS32" s="142" t="s">
        <v>15103</v>
      </c>
      <c r="VGT32" s="142" t="s">
        <v>15104</v>
      </c>
      <c r="VGU32" s="142" t="s">
        <v>15105</v>
      </c>
      <c r="VGV32" s="142" t="s">
        <v>15106</v>
      </c>
      <c r="VGW32" s="142" t="s">
        <v>15107</v>
      </c>
      <c r="VGX32" s="142" t="s">
        <v>15108</v>
      </c>
      <c r="VGY32" s="142" t="s">
        <v>15109</v>
      </c>
      <c r="VGZ32" s="142" t="s">
        <v>15110</v>
      </c>
      <c r="VHA32" s="142" t="s">
        <v>15111</v>
      </c>
      <c r="VHB32" s="142" t="s">
        <v>15112</v>
      </c>
      <c r="VHC32" s="142" t="s">
        <v>15113</v>
      </c>
      <c r="VHD32" s="142" t="s">
        <v>15114</v>
      </c>
      <c r="VHE32" s="142" t="s">
        <v>15115</v>
      </c>
      <c r="VHF32" s="142" t="s">
        <v>15116</v>
      </c>
      <c r="VHG32" s="142" t="s">
        <v>15117</v>
      </c>
      <c r="VHH32" s="142" t="s">
        <v>15118</v>
      </c>
      <c r="VHI32" s="142" t="s">
        <v>15119</v>
      </c>
      <c r="VHJ32" s="142" t="s">
        <v>15120</v>
      </c>
      <c r="VHK32" s="142" t="s">
        <v>15121</v>
      </c>
      <c r="VHL32" s="142" t="s">
        <v>15122</v>
      </c>
      <c r="VHM32" s="142" t="s">
        <v>15123</v>
      </c>
      <c r="VHN32" s="142" t="s">
        <v>15124</v>
      </c>
      <c r="VHO32" s="142" t="s">
        <v>15125</v>
      </c>
      <c r="VHP32" s="142" t="s">
        <v>15126</v>
      </c>
      <c r="VHQ32" s="142" t="s">
        <v>15127</v>
      </c>
      <c r="VHR32" s="142" t="s">
        <v>15128</v>
      </c>
      <c r="VHS32" s="142" t="s">
        <v>15129</v>
      </c>
      <c r="VHT32" s="142" t="s">
        <v>15130</v>
      </c>
      <c r="VHU32" s="142" t="s">
        <v>15131</v>
      </c>
      <c r="VHV32" s="142" t="s">
        <v>15132</v>
      </c>
      <c r="VHW32" s="142" t="s">
        <v>15133</v>
      </c>
      <c r="VHX32" s="142" t="s">
        <v>15134</v>
      </c>
      <c r="VHY32" s="142" t="s">
        <v>15135</v>
      </c>
      <c r="VHZ32" s="142" t="s">
        <v>15136</v>
      </c>
      <c r="VIA32" s="142" t="s">
        <v>15137</v>
      </c>
      <c r="VIB32" s="142" t="s">
        <v>15138</v>
      </c>
      <c r="VIC32" s="142" t="s">
        <v>15139</v>
      </c>
      <c r="VID32" s="142" t="s">
        <v>15140</v>
      </c>
      <c r="VIE32" s="142" t="s">
        <v>15141</v>
      </c>
      <c r="VIF32" s="142" t="s">
        <v>15142</v>
      </c>
      <c r="VIG32" s="142" t="s">
        <v>15143</v>
      </c>
      <c r="VIH32" s="142" t="s">
        <v>15144</v>
      </c>
      <c r="VII32" s="142" t="s">
        <v>15145</v>
      </c>
      <c r="VIJ32" s="142" t="s">
        <v>15146</v>
      </c>
      <c r="VIK32" s="142" t="s">
        <v>15147</v>
      </c>
      <c r="VIL32" s="142" t="s">
        <v>15148</v>
      </c>
      <c r="VIM32" s="142" t="s">
        <v>15149</v>
      </c>
      <c r="VIN32" s="142" t="s">
        <v>15150</v>
      </c>
      <c r="VIO32" s="142" t="s">
        <v>15151</v>
      </c>
      <c r="VIP32" s="142" t="s">
        <v>15152</v>
      </c>
      <c r="VIQ32" s="142" t="s">
        <v>15153</v>
      </c>
      <c r="VIR32" s="142" t="s">
        <v>15154</v>
      </c>
      <c r="VIS32" s="142" t="s">
        <v>15155</v>
      </c>
      <c r="VIT32" s="142" t="s">
        <v>15156</v>
      </c>
      <c r="VIU32" s="142" t="s">
        <v>15157</v>
      </c>
      <c r="VIV32" s="142" t="s">
        <v>15158</v>
      </c>
      <c r="VIW32" s="142" t="s">
        <v>15159</v>
      </c>
      <c r="VIX32" s="142" t="s">
        <v>15160</v>
      </c>
      <c r="VIY32" s="142" t="s">
        <v>15161</v>
      </c>
      <c r="VIZ32" s="142" t="s">
        <v>15162</v>
      </c>
      <c r="VJA32" s="142" t="s">
        <v>15163</v>
      </c>
      <c r="VJB32" s="142" t="s">
        <v>15164</v>
      </c>
      <c r="VJC32" s="142" t="s">
        <v>15165</v>
      </c>
      <c r="VJD32" s="142" t="s">
        <v>15166</v>
      </c>
      <c r="VJE32" s="142" t="s">
        <v>15167</v>
      </c>
      <c r="VJF32" s="142" t="s">
        <v>15168</v>
      </c>
      <c r="VJG32" s="142" t="s">
        <v>15169</v>
      </c>
      <c r="VJH32" s="142" t="s">
        <v>15170</v>
      </c>
      <c r="VJI32" s="142" t="s">
        <v>15171</v>
      </c>
      <c r="VJJ32" s="142" t="s">
        <v>15172</v>
      </c>
      <c r="VJK32" s="142" t="s">
        <v>15173</v>
      </c>
      <c r="VJL32" s="142" t="s">
        <v>15174</v>
      </c>
      <c r="VJM32" s="142" t="s">
        <v>15175</v>
      </c>
      <c r="VJN32" s="142" t="s">
        <v>15176</v>
      </c>
      <c r="VJO32" s="142" t="s">
        <v>15177</v>
      </c>
      <c r="VJP32" s="142" t="s">
        <v>15178</v>
      </c>
      <c r="VJQ32" s="142" t="s">
        <v>15179</v>
      </c>
      <c r="VJR32" s="142" t="s">
        <v>15180</v>
      </c>
      <c r="VJS32" s="142" t="s">
        <v>15181</v>
      </c>
      <c r="VJT32" s="142" t="s">
        <v>15182</v>
      </c>
      <c r="VJU32" s="142" t="s">
        <v>15183</v>
      </c>
      <c r="VJV32" s="142" t="s">
        <v>15184</v>
      </c>
      <c r="VJW32" s="142" t="s">
        <v>15185</v>
      </c>
      <c r="VJX32" s="142" t="s">
        <v>15186</v>
      </c>
      <c r="VJY32" s="142" t="s">
        <v>15187</v>
      </c>
      <c r="VJZ32" s="142" t="s">
        <v>15188</v>
      </c>
      <c r="VKA32" s="142" t="s">
        <v>15189</v>
      </c>
      <c r="VKB32" s="142" t="s">
        <v>15190</v>
      </c>
      <c r="VKC32" s="142" t="s">
        <v>15191</v>
      </c>
      <c r="VKD32" s="142" t="s">
        <v>15192</v>
      </c>
      <c r="VKE32" s="142" t="s">
        <v>15193</v>
      </c>
      <c r="VKF32" s="142" t="s">
        <v>15194</v>
      </c>
      <c r="VKG32" s="142" t="s">
        <v>15195</v>
      </c>
      <c r="VKH32" s="142" t="s">
        <v>15196</v>
      </c>
      <c r="VKI32" s="142" t="s">
        <v>15197</v>
      </c>
      <c r="VKJ32" s="142" t="s">
        <v>15198</v>
      </c>
      <c r="VKK32" s="142" t="s">
        <v>15199</v>
      </c>
      <c r="VKL32" s="142" t="s">
        <v>15200</v>
      </c>
      <c r="VKM32" s="142" t="s">
        <v>15201</v>
      </c>
      <c r="VKN32" s="142" t="s">
        <v>15202</v>
      </c>
      <c r="VKO32" s="142" t="s">
        <v>15203</v>
      </c>
      <c r="VKP32" s="142" t="s">
        <v>15204</v>
      </c>
      <c r="VKQ32" s="142" t="s">
        <v>15205</v>
      </c>
      <c r="VKR32" s="142" t="s">
        <v>15206</v>
      </c>
      <c r="VKS32" s="142" t="s">
        <v>15207</v>
      </c>
      <c r="VKT32" s="142" t="s">
        <v>15208</v>
      </c>
      <c r="VKU32" s="142" t="s">
        <v>15209</v>
      </c>
      <c r="VKV32" s="142" t="s">
        <v>15210</v>
      </c>
      <c r="VKW32" s="142" t="s">
        <v>15211</v>
      </c>
      <c r="VKX32" s="142" t="s">
        <v>15212</v>
      </c>
      <c r="VKY32" s="142" t="s">
        <v>15213</v>
      </c>
      <c r="VKZ32" s="142" t="s">
        <v>15214</v>
      </c>
      <c r="VLA32" s="142" t="s">
        <v>15215</v>
      </c>
      <c r="VLB32" s="142" t="s">
        <v>15216</v>
      </c>
      <c r="VLC32" s="142" t="s">
        <v>15217</v>
      </c>
      <c r="VLD32" s="142" t="s">
        <v>15218</v>
      </c>
      <c r="VLE32" s="142" t="s">
        <v>15219</v>
      </c>
      <c r="VLF32" s="142" t="s">
        <v>15220</v>
      </c>
      <c r="VLG32" s="142" t="s">
        <v>15221</v>
      </c>
      <c r="VLH32" s="142" t="s">
        <v>15222</v>
      </c>
      <c r="VLI32" s="142" t="s">
        <v>15223</v>
      </c>
      <c r="VLJ32" s="142" t="s">
        <v>15224</v>
      </c>
      <c r="VLK32" s="142" t="s">
        <v>15225</v>
      </c>
      <c r="VLL32" s="142" t="s">
        <v>15226</v>
      </c>
      <c r="VLM32" s="142" t="s">
        <v>15227</v>
      </c>
      <c r="VLN32" s="142" t="s">
        <v>15228</v>
      </c>
      <c r="VLO32" s="142" t="s">
        <v>15229</v>
      </c>
      <c r="VLP32" s="142" t="s">
        <v>15230</v>
      </c>
      <c r="VLQ32" s="142" t="s">
        <v>15231</v>
      </c>
      <c r="VLR32" s="142" t="s">
        <v>15232</v>
      </c>
      <c r="VLS32" s="142" t="s">
        <v>15233</v>
      </c>
      <c r="VLT32" s="142" t="s">
        <v>15234</v>
      </c>
      <c r="VLU32" s="142" t="s">
        <v>15235</v>
      </c>
      <c r="VLV32" s="142" t="s">
        <v>15236</v>
      </c>
      <c r="VLW32" s="142" t="s">
        <v>15237</v>
      </c>
      <c r="VLX32" s="142" t="s">
        <v>15238</v>
      </c>
      <c r="VLY32" s="142" t="s">
        <v>15239</v>
      </c>
      <c r="VLZ32" s="142" t="s">
        <v>15240</v>
      </c>
      <c r="VMA32" s="142" t="s">
        <v>15241</v>
      </c>
      <c r="VMB32" s="142" t="s">
        <v>15242</v>
      </c>
      <c r="VMC32" s="142" t="s">
        <v>15243</v>
      </c>
      <c r="VMD32" s="142" t="s">
        <v>15244</v>
      </c>
      <c r="VME32" s="142" t="s">
        <v>15245</v>
      </c>
      <c r="VMF32" s="142" t="s">
        <v>15246</v>
      </c>
      <c r="VMG32" s="142" t="s">
        <v>15247</v>
      </c>
      <c r="VMH32" s="142" t="s">
        <v>15248</v>
      </c>
      <c r="VMI32" s="142" t="s">
        <v>15249</v>
      </c>
      <c r="VMJ32" s="142" t="s">
        <v>15250</v>
      </c>
      <c r="VMK32" s="142" t="s">
        <v>15251</v>
      </c>
      <c r="VML32" s="142" t="s">
        <v>15252</v>
      </c>
      <c r="VMM32" s="142" t="s">
        <v>15253</v>
      </c>
      <c r="VMN32" s="142" t="s">
        <v>15254</v>
      </c>
      <c r="VMO32" s="142" t="s">
        <v>15255</v>
      </c>
      <c r="VMP32" s="142" t="s">
        <v>15256</v>
      </c>
      <c r="VMQ32" s="142" t="s">
        <v>15257</v>
      </c>
      <c r="VMR32" s="142" t="s">
        <v>15258</v>
      </c>
      <c r="VMS32" s="142" t="s">
        <v>15259</v>
      </c>
      <c r="VMT32" s="142" t="s">
        <v>15260</v>
      </c>
      <c r="VMU32" s="142" t="s">
        <v>15261</v>
      </c>
      <c r="VMV32" s="142" t="s">
        <v>15262</v>
      </c>
      <c r="VMW32" s="142" t="s">
        <v>15263</v>
      </c>
      <c r="VMX32" s="142" t="s">
        <v>15264</v>
      </c>
      <c r="VMY32" s="142" t="s">
        <v>15265</v>
      </c>
      <c r="VMZ32" s="142" t="s">
        <v>15266</v>
      </c>
      <c r="VNA32" s="142" t="s">
        <v>15267</v>
      </c>
      <c r="VNB32" s="142" t="s">
        <v>15268</v>
      </c>
      <c r="VNC32" s="142" t="s">
        <v>15269</v>
      </c>
      <c r="VND32" s="142" t="s">
        <v>15270</v>
      </c>
      <c r="VNE32" s="142" t="s">
        <v>15271</v>
      </c>
      <c r="VNF32" s="142" t="s">
        <v>15272</v>
      </c>
      <c r="VNG32" s="142" t="s">
        <v>15273</v>
      </c>
      <c r="VNH32" s="142" t="s">
        <v>15274</v>
      </c>
      <c r="VNI32" s="142" t="s">
        <v>15275</v>
      </c>
      <c r="VNJ32" s="142" t="s">
        <v>15276</v>
      </c>
      <c r="VNK32" s="142" t="s">
        <v>15277</v>
      </c>
      <c r="VNL32" s="142" t="s">
        <v>15278</v>
      </c>
      <c r="VNM32" s="142" t="s">
        <v>15279</v>
      </c>
      <c r="VNN32" s="142" t="s">
        <v>15280</v>
      </c>
      <c r="VNO32" s="142" t="s">
        <v>15281</v>
      </c>
      <c r="VNP32" s="142" t="s">
        <v>15282</v>
      </c>
      <c r="VNQ32" s="142" t="s">
        <v>15283</v>
      </c>
      <c r="VNR32" s="142" t="s">
        <v>15284</v>
      </c>
      <c r="VNS32" s="142" t="s">
        <v>15285</v>
      </c>
      <c r="VNT32" s="142" t="s">
        <v>15286</v>
      </c>
      <c r="VNU32" s="142" t="s">
        <v>15287</v>
      </c>
      <c r="VNV32" s="142" t="s">
        <v>15288</v>
      </c>
      <c r="VNW32" s="142" t="s">
        <v>15289</v>
      </c>
      <c r="VNX32" s="142" t="s">
        <v>15290</v>
      </c>
      <c r="VNY32" s="142" t="s">
        <v>15291</v>
      </c>
      <c r="VNZ32" s="142" t="s">
        <v>15292</v>
      </c>
      <c r="VOA32" s="142" t="s">
        <v>15293</v>
      </c>
      <c r="VOB32" s="142" t="s">
        <v>15294</v>
      </c>
      <c r="VOC32" s="142" t="s">
        <v>15295</v>
      </c>
      <c r="VOD32" s="142" t="s">
        <v>15296</v>
      </c>
      <c r="VOE32" s="142" t="s">
        <v>15297</v>
      </c>
      <c r="VOF32" s="142" t="s">
        <v>15298</v>
      </c>
      <c r="VOG32" s="142" t="s">
        <v>15299</v>
      </c>
      <c r="VOH32" s="142" t="s">
        <v>15300</v>
      </c>
      <c r="VOI32" s="142" t="s">
        <v>15301</v>
      </c>
      <c r="VOJ32" s="142" t="s">
        <v>15302</v>
      </c>
      <c r="VOK32" s="142" t="s">
        <v>15303</v>
      </c>
      <c r="VOL32" s="142" t="s">
        <v>15304</v>
      </c>
      <c r="VOM32" s="142" t="s">
        <v>15305</v>
      </c>
      <c r="VON32" s="142" t="s">
        <v>15306</v>
      </c>
      <c r="VOO32" s="142" t="s">
        <v>15307</v>
      </c>
      <c r="VOP32" s="142" t="s">
        <v>15308</v>
      </c>
      <c r="VOQ32" s="142" t="s">
        <v>15309</v>
      </c>
      <c r="VOR32" s="142" t="s">
        <v>15310</v>
      </c>
      <c r="VOS32" s="142" t="s">
        <v>15311</v>
      </c>
      <c r="VOT32" s="142" t="s">
        <v>15312</v>
      </c>
      <c r="VOU32" s="142" t="s">
        <v>15313</v>
      </c>
      <c r="VOV32" s="142" t="s">
        <v>15314</v>
      </c>
      <c r="VOW32" s="142" t="s">
        <v>15315</v>
      </c>
      <c r="VOX32" s="142" t="s">
        <v>15316</v>
      </c>
      <c r="VOY32" s="142" t="s">
        <v>15317</v>
      </c>
      <c r="VOZ32" s="142" t="s">
        <v>15318</v>
      </c>
      <c r="VPA32" s="142" t="s">
        <v>15319</v>
      </c>
      <c r="VPB32" s="142" t="s">
        <v>15320</v>
      </c>
      <c r="VPC32" s="142" t="s">
        <v>15321</v>
      </c>
      <c r="VPD32" s="142" t="s">
        <v>15322</v>
      </c>
      <c r="VPE32" s="142" t="s">
        <v>15323</v>
      </c>
      <c r="VPF32" s="142" t="s">
        <v>15324</v>
      </c>
      <c r="VPG32" s="142" t="s">
        <v>15325</v>
      </c>
      <c r="VPH32" s="142" t="s">
        <v>15326</v>
      </c>
      <c r="VPI32" s="142" t="s">
        <v>15327</v>
      </c>
      <c r="VPJ32" s="142" t="s">
        <v>15328</v>
      </c>
      <c r="VPK32" s="142" t="s">
        <v>15329</v>
      </c>
      <c r="VPL32" s="142" t="s">
        <v>15330</v>
      </c>
      <c r="VPM32" s="142" t="s">
        <v>15331</v>
      </c>
      <c r="VPN32" s="142" t="s">
        <v>15332</v>
      </c>
      <c r="VPO32" s="142" t="s">
        <v>15333</v>
      </c>
      <c r="VPP32" s="142" t="s">
        <v>15334</v>
      </c>
      <c r="VPQ32" s="142" t="s">
        <v>15335</v>
      </c>
      <c r="VPR32" s="142" t="s">
        <v>15336</v>
      </c>
      <c r="VPS32" s="142" t="s">
        <v>15337</v>
      </c>
      <c r="VPT32" s="142" t="s">
        <v>15338</v>
      </c>
      <c r="VPU32" s="142" t="s">
        <v>15339</v>
      </c>
      <c r="VPV32" s="142" t="s">
        <v>15340</v>
      </c>
      <c r="VPW32" s="142" t="s">
        <v>15341</v>
      </c>
      <c r="VPX32" s="142" t="s">
        <v>15342</v>
      </c>
      <c r="VPY32" s="142" t="s">
        <v>15343</v>
      </c>
      <c r="VPZ32" s="142" t="s">
        <v>15344</v>
      </c>
      <c r="VQA32" s="142" t="s">
        <v>15345</v>
      </c>
      <c r="VQB32" s="142" t="s">
        <v>15346</v>
      </c>
      <c r="VQC32" s="142" t="s">
        <v>15347</v>
      </c>
      <c r="VQD32" s="142" t="s">
        <v>15348</v>
      </c>
      <c r="VQE32" s="142" t="s">
        <v>15349</v>
      </c>
      <c r="VQF32" s="142" t="s">
        <v>15350</v>
      </c>
      <c r="VQG32" s="142" t="s">
        <v>15351</v>
      </c>
      <c r="VQH32" s="142" t="s">
        <v>15352</v>
      </c>
      <c r="VQI32" s="142" t="s">
        <v>15353</v>
      </c>
      <c r="VQJ32" s="142" t="s">
        <v>15354</v>
      </c>
      <c r="VQK32" s="142" t="s">
        <v>15355</v>
      </c>
      <c r="VQL32" s="142" t="s">
        <v>15356</v>
      </c>
      <c r="VQM32" s="142" t="s">
        <v>15357</v>
      </c>
      <c r="VQN32" s="142" t="s">
        <v>15358</v>
      </c>
      <c r="VQO32" s="142" t="s">
        <v>15359</v>
      </c>
      <c r="VQP32" s="142" t="s">
        <v>15360</v>
      </c>
      <c r="VQQ32" s="142" t="s">
        <v>15361</v>
      </c>
      <c r="VQR32" s="142" t="s">
        <v>15362</v>
      </c>
      <c r="VQS32" s="142" t="s">
        <v>15363</v>
      </c>
      <c r="VQT32" s="142" t="s">
        <v>15364</v>
      </c>
      <c r="VQU32" s="142" t="s">
        <v>15365</v>
      </c>
      <c r="VQV32" s="142" t="s">
        <v>15366</v>
      </c>
      <c r="VQW32" s="142" t="s">
        <v>15367</v>
      </c>
      <c r="VQX32" s="142" t="s">
        <v>15368</v>
      </c>
      <c r="VQY32" s="142" t="s">
        <v>15369</v>
      </c>
      <c r="VQZ32" s="142" t="s">
        <v>15370</v>
      </c>
      <c r="VRA32" s="142" t="s">
        <v>15371</v>
      </c>
      <c r="VRB32" s="142" t="s">
        <v>15372</v>
      </c>
      <c r="VRC32" s="142" t="s">
        <v>15373</v>
      </c>
      <c r="VRD32" s="142" t="s">
        <v>15374</v>
      </c>
      <c r="VRE32" s="142" t="s">
        <v>15375</v>
      </c>
      <c r="VRF32" s="142" t="s">
        <v>15376</v>
      </c>
      <c r="VRG32" s="142" t="s">
        <v>15377</v>
      </c>
      <c r="VRH32" s="142" t="s">
        <v>15378</v>
      </c>
      <c r="VRI32" s="142" t="s">
        <v>15379</v>
      </c>
      <c r="VRJ32" s="142" t="s">
        <v>15380</v>
      </c>
      <c r="VRK32" s="142" t="s">
        <v>15381</v>
      </c>
      <c r="VRL32" s="142" t="s">
        <v>15382</v>
      </c>
      <c r="VRM32" s="142" t="s">
        <v>15383</v>
      </c>
      <c r="VRN32" s="142" t="s">
        <v>15384</v>
      </c>
      <c r="VRO32" s="142" t="s">
        <v>15385</v>
      </c>
      <c r="VRP32" s="142" t="s">
        <v>15386</v>
      </c>
      <c r="VRQ32" s="142" t="s">
        <v>15387</v>
      </c>
      <c r="VRR32" s="142" t="s">
        <v>15388</v>
      </c>
      <c r="VRS32" s="142" t="s">
        <v>15389</v>
      </c>
      <c r="VRT32" s="142" t="s">
        <v>15390</v>
      </c>
      <c r="VRU32" s="142" t="s">
        <v>15391</v>
      </c>
      <c r="VRV32" s="142" t="s">
        <v>15392</v>
      </c>
      <c r="VRW32" s="142" t="s">
        <v>15393</v>
      </c>
      <c r="VRX32" s="142" t="s">
        <v>15394</v>
      </c>
      <c r="VRY32" s="142" t="s">
        <v>15395</v>
      </c>
      <c r="VRZ32" s="142" t="s">
        <v>15396</v>
      </c>
      <c r="VSA32" s="142" t="s">
        <v>15397</v>
      </c>
      <c r="VSB32" s="142" t="s">
        <v>15398</v>
      </c>
      <c r="VSC32" s="142" t="s">
        <v>15399</v>
      </c>
      <c r="VSD32" s="142" t="s">
        <v>15400</v>
      </c>
      <c r="VSE32" s="142" t="s">
        <v>15401</v>
      </c>
      <c r="VSF32" s="142" t="s">
        <v>15402</v>
      </c>
      <c r="VSG32" s="142" t="s">
        <v>15403</v>
      </c>
      <c r="VSH32" s="142" t="s">
        <v>15404</v>
      </c>
      <c r="VSI32" s="142" t="s">
        <v>15405</v>
      </c>
      <c r="VSJ32" s="142" t="s">
        <v>15406</v>
      </c>
      <c r="VSK32" s="142" t="s">
        <v>15407</v>
      </c>
      <c r="VSL32" s="142" t="s">
        <v>15408</v>
      </c>
      <c r="VSM32" s="142" t="s">
        <v>15409</v>
      </c>
      <c r="VSN32" s="142" t="s">
        <v>15410</v>
      </c>
      <c r="VSO32" s="142" t="s">
        <v>15411</v>
      </c>
      <c r="VSP32" s="142" t="s">
        <v>15412</v>
      </c>
      <c r="VSQ32" s="142" t="s">
        <v>15413</v>
      </c>
      <c r="VSR32" s="142" t="s">
        <v>15414</v>
      </c>
      <c r="VSS32" s="142" t="s">
        <v>15415</v>
      </c>
      <c r="VST32" s="142" t="s">
        <v>15416</v>
      </c>
      <c r="VSU32" s="142" t="s">
        <v>15417</v>
      </c>
      <c r="VSV32" s="142" t="s">
        <v>15418</v>
      </c>
      <c r="VSW32" s="142" t="s">
        <v>15419</v>
      </c>
      <c r="VSX32" s="142" t="s">
        <v>15420</v>
      </c>
      <c r="VSY32" s="142" t="s">
        <v>15421</v>
      </c>
      <c r="VSZ32" s="142" t="s">
        <v>15422</v>
      </c>
      <c r="VTA32" s="142" t="s">
        <v>15423</v>
      </c>
      <c r="VTB32" s="142" t="s">
        <v>15424</v>
      </c>
      <c r="VTC32" s="142" t="s">
        <v>15425</v>
      </c>
      <c r="VTD32" s="142" t="s">
        <v>15426</v>
      </c>
      <c r="VTE32" s="142" t="s">
        <v>15427</v>
      </c>
      <c r="VTF32" s="142" t="s">
        <v>15428</v>
      </c>
      <c r="VTG32" s="142" t="s">
        <v>15429</v>
      </c>
      <c r="VTH32" s="142" t="s">
        <v>15430</v>
      </c>
      <c r="VTI32" s="142" t="s">
        <v>15431</v>
      </c>
      <c r="VTJ32" s="142" t="s">
        <v>15432</v>
      </c>
      <c r="VTK32" s="142" t="s">
        <v>15433</v>
      </c>
      <c r="VTL32" s="142" t="s">
        <v>15434</v>
      </c>
      <c r="VTM32" s="142" t="s">
        <v>15435</v>
      </c>
      <c r="VTN32" s="142" t="s">
        <v>15436</v>
      </c>
      <c r="VTO32" s="142" t="s">
        <v>15437</v>
      </c>
      <c r="VTP32" s="142" t="s">
        <v>15438</v>
      </c>
      <c r="VTQ32" s="142" t="s">
        <v>15439</v>
      </c>
      <c r="VTR32" s="142" t="s">
        <v>15440</v>
      </c>
      <c r="VTS32" s="142" t="s">
        <v>15441</v>
      </c>
      <c r="VTT32" s="142" t="s">
        <v>15442</v>
      </c>
      <c r="VTU32" s="142" t="s">
        <v>15443</v>
      </c>
      <c r="VTV32" s="142" t="s">
        <v>15444</v>
      </c>
      <c r="VTW32" s="142" t="s">
        <v>15445</v>
      </c>
      <c r="VTX32" s="142" t="s">
        <v>15446</v>
      </c>
      <c r="VTY32" s="142" t="s">
        <v>15447</v>
      </c>
      <c r="VTZ32" s="142" t="s">
        <v>15448</v>
      </c>
      <c r="VUA32" s="142" t="s">
        <v>15449</v>
      </c>
      <c r="VUB32" s="142" t="s">
        <v>15450</v>
      </c>
      <c r="VUC32" s="142" t="s">
        <v>15451</v>
      </c>
      <c r="VUD32" s="142" t="s">
        <v>15452</v>
      </c>
      <c r="VUE32" s="142" t="s">
        <v>15453</v>
      </c>
      <c r="VUF32" s="142" t="s">
        <v>15454</v>
      </c>
      <c r="VUG32" s="142" t="s">
        <v>15455</v>
      </c>
      <c r="VUH32" s="142" t="s">
        <v>15456</v>
      </c>
      <c r="VUI32" s="142" t="s">
        <v>15457</v>
      </c>
      <c r="VUJ32" s="142" t="s">
        <v>15458</v>
      </c>
      <c r="VUK32" s="142" t="s">
        <v>15459</v>
      </c>
      <c r="VUL32" s="142" t="s">
        <v>15460</v>
      </c>
      <c r="VUM32" s="142" t="s">
        <v>15461</v>
      </c>
      <c r="VUN32" s="142" t="s">
        <v>15462</v>
      </c>
      <c r="VUO32" s="142" t="s">
        <v>15463</v>
      </c>
      <c r="VUP32" s="142" t="s">
        <v>15464</v>
      </c>
      <c r="VUQ32" s="142" t="s">
        <v>15465</v>
      </c>
      <c r="VUR32" s="142" t="s">
        <v>15466</v>
      </c>
      <c r="VUS32" s="142" t="s">
        <v>15467</v>
      </c>
      <c r="VUT32" s="142" t="s">
        <v>15468</v>
      </c>
      <c r="VUU32" s="142" t="s">
        <v>15469</v>
      </c>
      <c r="VUV32" s="142" t="s">
        <v>15470</v>
      </c>
      <c r="VUW32" s="142" t="s">
        <v>15471</v>
      </c>
      <c r="VUX32" s="142" t="s">
        <v>15472</v>
      </c>
      <c r="VUY32" s="142" t="s">
        <v>15473</v>
      </c>
      <c r="VUZ32" s="142" t="s">
        <v>15474</v>
      </c>
      <c r="VVA32" s="142" t="s">
        <v>15475</v>
      </c>
      <c r="VVB32" s="142" t="s">
        <v>15476</v>
      </c>
      <c r="VVC32" s="142" t="s">
        <v>15477</v>
      </c>
      <c r="VVD32" s="142" t="s">
        <v>15478</v>
      </c>
      <c r="VVE32" s="142" t="s">
        <v>15479</v>
      </c>
      <c r="VVF32" s="142" t="s">
        <v>15480</v>
      </c>
      <c r="VVG32" s="142" t="s">
        <v>15481</v>
      </c>
      <c r="VVH32" s="142" t="s">
        <v>15482</v>
      </c>
      <c r="VVI32" s="142" t="s">
        <v>15483</v>
      </c>
      <c r="VVJ32" s="142" t="s">
        <v>15484</v>
      </c>
      <c r="VVK32" s="142" t="s">
        <v>15485</v>
      </c>
      <c r="VVL32" s="142" t="s">
        <v>15486</v>
      </c>
      <c r="VVM32" s="142" t="s">
        <v>15487</v>
      </c>
      <c r="VVN32" s="142" t="s">
        <v>15488</v>
      </c>
      <c r="VVO32" s="142" t="s">
        <v>15489</v>
      </c>
      <c r="VVP32" s="142" t="s">
        <v>15490</v>
      </c>
      <c r="VVQ32" s="142" t="s">
        <v>15491</v>
      </c>
      <c r="VVR32" s="142" t="s">
        <v>15492</v>
      </c>
      <c r="VVS32" s="142" t="s">
        <v>15493</v>
      </c>
      <c r="VVT32" s="142" t="s">
        <v>15494</v>
      </c>
      <c r="VVU32" s="142" t="s">
        <v>15495</v>
      </c>
      <c r="VVV32" s="142" t="s">
        <v>15496</v>
      </c>
      <c r="VVW32" s="142" t="s">
        <v>15497</v>
      </c>
      <c r="VVX32" s="142" t="s">
        <v>15498</v>
      </c>
      <c r="VVY32" s="142" t="s">
        <v>15499</v>
      </c>
      <c r="VVZ32" s="142" t="s">
        <v>15500</v>
      </c>
      <c r="VWA32" s="142" t="s">
        <v>15501</v>
      </c>
      <c r="VWB32" s="142" t="s">
        <v>15502</v>
      </c>
      <c r="VWC32" s="142" t="s">
        <v>15503</v>
      </c>
      <c r="VWD32" s="142" t="s">
        <v>15504</v>
      </c>
      <c r="VWE32" s="142" t="s">
        <v>15505</v>
      </c>
      <c r="VWF32" s="142" t="s">
        <v>15506</v>
      </c>
      <c r="VWG32" s="142" t="s">
        <v>15507</v>
      </c>
      <c r="VWH32" s="142" t="s">
        <v>15508</v>
      </c>
      <c r="VWI32" s="142" t="s">
        <v>15509</v>
      </c>
      <c r="VWJ32" s="142" t="s">
        <v>15510</v>
      </c>
      <c r="VWK32" s="142" t="s">
        <v>15511</v>
      </c>
      <c r="VWL32" s="142" t="s">
        <v>15512</v>
      </c>
      <c r="VWM32" s="142" t="s">
        <v>15513</v>
      </c>
      <c r="VWN32" s="142" t="s">
        <v>15514</v>
      </c>
      <c r="VWO32" s="142" t="s">
        <v>15515</v>
      </c>
      <c r="VWP32" s="142" t="s">
        <v>15516</v>
      </c>
      <c r="VWQ32" s="142" t="s">
        <v>15517</v>
      </c>
      <c r="VWR32" s="142" t="s">
        <v>15518</v>
      </c>
      <c r="VWS32" s="142" t="s">
        <v>15519</v>
      </c>
      <c r="VWT32" s="142" t="s">
        <v>15520</v>
      </c>
      <c r="VWU32" s="142" t="s">
        <v>15521</v>
      </c>
      <c r="VWV32" s="142" t="s">
        <v>15522</v>
      </c>
      <c r="VWW32" s="142" t="s">
        <v>15523</v>
      </c>
      <c r="VWX32" s="142" t="s">
        <v>15524</v>
      </c>
      <c r="VWY32" s="142" t="s">
        <v>15525</v>
      </c>
      <c r="VWZ32" s="142" t="s">
        <v>15526</v>
      </c>
      <c r="VXA32" s="142" t="s">
        <v>15527</v>
      </c>
      <c r="VXB32" s="142" t="s">
        <v>15528</v>
      </c>
      <c r="VXC32" s="142" t="s">
        <v>15529</v>
      </c>
      <c r="VXD32" s="142" t="s">
        <v>15530</v>
      </c>
      <c r="VXE32" s="142" t="s">
        <v>15531</v>
      </c>
      <c r="VXF32" s="142" t="s">
        <v>15532</v>
      </c>
      <c r="VXG32" s="142" t="s">
        <v>15533</v>
      </c>
      <c r="VXH32" s="142" t="s">
        <v>15534</v>
      </c>
      <c r="VXI32" s="142" t="s">
        <v>15535</v>
      </c>
      <c r="VXJ32" s="142" t="s">
        <v>15536</v>
      </c>
      <c r="VXK32" s="142" t="s">
        <v>15537</v>
      </c>
      <c r="VXL32" s="142" t="s">
        <v>15538</v>
      </c>
      <c r="VXM32" s="142" t="s">
        <v>15539</v>
      </c>
      <c r="VXN32" s="142" t="s">
        <v>15540</v>
      </c>
      <c r="VXO32" s="142" t="s">
        <v>15541</v>
      </c>
      <c r="VXP32" s="142" t="s">
        <v>15542</v>
      </c>
      <c r="VXQ32" s="142" t="s">
        <v>15543</v>
      </c>
      <c r="VXR32" s="142" t="s">
        <v>15544</v>
      </c>
      <c r="VXS32" s="142" t="s">
        <v>15545</v>
      </c>
      <c r="VXT32" s="142" t="s">
        <v>15546</v>
      </c>
      <c r="VXU32" s="142" t="s">
        <v>15547</v>
      </c>
      <c r="VXV32" s="142" t="s">
        <v>15548</v>
      </c>
      <c r="VXW32" s="142" t="s">
        <v>15549</v>
      </c>
      <c r="VXX32" s="142" t="s">
        <v>15550</v>
      </c>
      <c r="VXY32" s="142" t="s">
        <v>15551</v>
      </c>
      <c r="VXZ32" s="142" t="s">
        <v>15552</v>
      </c>
      <c r="VYA32" s="142" t="s">
        <v>15553</v>
      </c>
      <c r="VYB32" s="142" t="s">
        <v>15554</v>
      </c>
      <c r="VYC32" s="142" t="s">
        <v>15555</v>
      </c>
      <c r="VYD32" s="142" t="s">
        <v>15556</v>
      </c>
      <c r="VYE32" s="142" t="s">
        <v>15557</v>
      </c>
      <c r="VYF32" s="142" t="s">
        <v>15558</v>
      </c>
      <c r="VYG32" s="142" t="s">
        <v>15559</v>
      </c>
      <c r="VYH32" s="142" t="s">
        <v>15560</v>
      </c>
      <c r="VYI32" s="142" t="s">
        <v>15561</v>
      </c>
      <c r="VYJ32" s="142" t="s">
        <v>15562</v>
      </c>
      <c r="VYK32" s="142" t="s">
        <v>15563</v>
      </c>
      <c r="VYL32" s="142" t="s">
        <v>15564</v>
      </c>
      <c r="VYM32" s="142" t="s">
        <v>15565</v>
      </c>
      <c r="VYN32" s="142" t="s">
        <v>15566</v>
      </c>
      <c r="VYO32" s="142" t="s">
        <v>15567</v>
      </c>
      <c r="VYP32" s="142" t="s">
        <v>15568</v>
      </c>
      <c r="VYQ32" s="142" t="s">
        <v>15569</v>
      </c>
      <c r="VYR32" s="142" t="s">
        <v>15570</v>
      </c>
      <c r="VYS32" s="142" t="s">
        <v>15571</v>
      </c>
      <c r="VYT32" s="142" t="s">
        <v>15572</v>
      </c>
      <c r="VYU32" s="142" t="s">
        <v>15573</v>
      </c>
      <c r="VYV32" s="142" t="s">
        <v>15574</v>
      </c>
      <c r="VYW32" s="142" t="s">
        <v>15575</v>
      </c>
      <c r="VYX32" s="142" t="s">
        <v>15576</v>
      </c>
      <c r="VYY32" s="142" t="s">
        <v>15577</v>
      </c>
      <c r="VYZ32" s="142" t="s">
        <v>15578</v>
      </c>
      <c r="VZA32" s="142" t="s">
        <v>15579</v>
      </c>
      <c r="VZB32" s="142" t="s">
        <v>15580</v>
      </c>
      <c r="VZC32" s="142" t="s">
        <v>15581</v>
      </c>
      <c r="VZD32" s="142" t="s">
        <v>15582</v>
      </c>
      <c r="VZE32" s="142" t="s">
        <v>15583</v>
      </c>
      <c r="VZF32" s="142" t="s">
        <v>15584</v>
      </c>
      <c r="VZG32" s="142" t="s">
        <v>15585</v>
      </c>
      <c r="VZH32" s="142" t="s">
        <v>15586</v>
      </c>
      <c r="VZI32" s="142" t="s">
        <v>15587</v>
      </c>
      <c r="VZJ32" s="142" t="s">
        <v>15588</v>
      </c>
      <c r="VZK32" s="142" t="s">
        <v>15589</v>
      </c>
      <c r="VZL32" s="142" t="s">
        <v>15590</v>
      </c>
      <c r="VZM32" s="142" t="s">
        <v>15591</v>
      </c>
      <c r="VZN32" s="142" t="s">
        <v>15592</v>
      </c>
      <c r="VZO32" s="142" t="s">
        <v>15593</v>
      </c>
      <c r="VZP32" s="142" t="s">
        <v>15594</v>
      </c>
      <c r="VZQ32" s="142" t="s">
        <v>15595</v>
      </c>
      <c r="VZR32" s="142" t="s">
        <v>15596</v>
      </c>
      <c r="VZS32" s="142" t="s">
        <v>15597</v>
      </c>
      <c r="VZT32" s="142" t="s">
        <v>15598</v>
      </c>
      <c r="VZU32" s="142" t="s">
        <v>15599</v>
      </c>
      <c r="VZV32" s="142" t="s">
        <v>15600</v>
      </c>
      <c r="VZW32" s="142" t="s">
        <v>15601</v>
      </c>
      <c r="VZX32" s="142" t="s">
        <v>15602</v>
      </c>
      <c r="VZY32" s="142" t="s">
        <v>15603</v>
      </c>
      <c r="VZZ32" s="142" t="s">
        <v>15604</v>
      </c>
      <c r="WAA32" s="142" t="s">
        <v>15605</v>
      </c>
      <c r="WAB32" s="142" t="s">
        <v>15606</v>
      </c>
      <c r="WAC32" s="142" t="s">
        <v>15607</v>
      </c>
      <c r="WAD32" s="142" t="s">
        <v>15608</v>
      </c>
      <c r="WAE32" s="142" t="s">
        <v>15609</v>
      </c>
      <c r="WAF32" s="142" t="s">
        <v>15610</v>
      </c>
      <c r="WAG32" s="142" t="s">
        <v>15611</v>
      </c>
      <c r="WAH32" s="142" t="s">
        <v>15612</v>
      </c>
      <c r="WAI32" s="142" t="s">
        <v>15613</v>
      </c>
      <c r="WAJ32" s="142" t="s">
        <v>15614</v>
      </c>
      <c r="WAK32" s="142" t="s">
        <v>15615</v>
      </c>
      <c r="WAL32" s="142" t="s">
        <v>15616</v>
      </c>
      <c r="WAM32" s="142" t="s">
        <v>15617</v>
      </c>
      <c r="WAN32" s="142" t="s">
        <v>15618</v>
      </c>
      <c r="WAO32" s="142" t="s">
        <v>15619</v>
      </c>
      <c r="WAP32" s="142" t="s">
        <v>15620</v>
      </c>
      <c r="WAQ32" s="142" t="s">
        <v>15621</v>
      </c>
      <c r="WAR32" s="142" t="s">
        <v>15622</v>
      </c>
      <c r="WAS32" s="142" t="s">
        <v>15623</v>
      </c>
      <c r="WAT32" s="142" t="s">
        <v>15624</v>
      </c>
      <c r="WAU32" s="142" t="s">
        <v>15625</v>
      </c>
      <c r="WAV32" s="142" t="s">
        <v>15626</v>
      </c>
      <c r="WAW32" s="142" t="s">
        <v>15627</v>
      </c>
      <c r="WAX32" s="142" t="s">
        <v>15628</v>
      </c>
      <c r="WAY32" s="142" t="s">
        <v>15629</v>
      </c>
      <c r="WAZ32" s="142" t="s">
        <v>15630</v>
      </c>
      <c r="WBA32" s="142" t="s">
        <v>15631</v>
      </c>
      <c r="WBB32" s="142" t="s">
        <v>15632</v>
      </c>
      <c r="WBC32" s="142" t="s">
        <v>15633</v>
      </c>
      <c r="WBD32" s="142" t="s">
        <v>15634</v>
      </c>
      <c r="WBE32" s="142" t="s">
        <v>15635</v>
      </c>
      <c r="WBF32" s="142" t="s">
        <v>15636</v>
      </c>
      <c r="WBG32" s="142" t="s">
        <v>15637</v>
      </c>
      <c r="WBH32" s="142" t="s">
        <v>15638</v>
      </c>
      <c r="WBI32" s="142" t="s">
        <v>15639</v>
      </c>
      <c r="WBJ32" s="142" t="s">
        <v>15640</v>
      </c>
      <c r="WBK32" s="142" t="s">
        <v>15641</v>
      </c>
      <c r="WBL32" s="142" t="s">
        <v>15642</v>
      </c>
      <c r="WBM32" s="142" t="s">
        <v>15643</v>
      </c>
      <c r="WBN32" s="142" t="s">
        <v>15644</v>
      </c>
      <c r="WBO32" s="142" t="s">
        <v>15645</v>
      </c>
      <c r="WBP32" s="142" t="s">
        <v>15646</v>
      </c>
      <c r="WBQ32" s="142" t="s">
        <v>15647</v>
      </c>
      <c r="WBR32" s="142" t="s">
        <v>15648</v>
      </c>
      <c r="WBS32" s="142" t="s">
        <v>15649</v>
      </c>
      <c r="WBT32" s="142" t="s">
        <v>15650</v>
      </c>
      <c r="WBU32" s="142" t="s">
        <v>15651</v>
      </c>
      <c r="WBV32" s="142" t="s">
        <v>15652</v>
      </c>
      <c r="WBW32" s="142" t="s">
        <v>15653</v>
      </c>
      <c r="WBX32" s="142" t="s">
        <v>15654</v>
      </c>
      <c r="WBY32" s="142" t="s">
        <v>15655</v>
      </c>
      <c r="WBZ32" s="142" t="s">
        <v>15656</v>
      </c>
      <c r="WCA32" s="142" t="s">
        <v>15657</v>
      </c>
      <c r="WCB32" s="142" t="s">
        <v>15658</v>
      </c>
      <c r="WCC32" s="142" t="s">
        <v>15659</v>
      </c>
      <c r="WCD32" s="142" t="s">
        <v>15660</v>
      </c>
      <c r="WCE32" s="142" t="s">
        <v>15661</v>
      </c>
      <c r="WCF32" s="142" t="s">
        <v>15662</v>
      </c>
      <c r="WCG32" s="142" t="s">
        <v>15663</v>
      </c>
      <c r="WCH32" s="142" t="s">
        <v>15664</v>
      </c>
      <c r="WCI32" s="142" t="s">
        <v>15665</v>
      </c>
      <c r="WCJ32" s="142" t="s">
        <v>15666</v>
      </c>
      <c r="WCK32" s="142" t="s">
        <v>15667</v>
      </c>
      <c r="WCL32" s="142" t="s">
        <v>15668</v>
      </c>
      <c r="WCM32" s="142" t="s">
        <v>15669</v>
      </c>
      <c r="WCN32" s="142" t="s">
        <v>15670</v>
      </c>
      <c r="WCO32" s="142" t="s">
        <v>15671</v>
      </c>
      <c r="WCP32" s="142" t="s">
        <v>15672</v>
      </c>
      <c r="WCQ32" s="142" t="s">
        <v>15673</v>
      </c>
      <c r="WCR32" s="142" t="s">
        <v>15674</v>
      </c>
      <c r="WCS32" s="142" t="s">
        <v>15675</v>
      </c>
      <c r="WCT32" s="142" t="s">
        <v>15676</v>
      </c>
      <c r="WCU32" s="142" t="s">
        <v>15677</v>
      </c>
      <c r="WCV32" s="142" t="s">
        <v>15678</v>
      </c>
      <c r="WCW32" s="142" t="s">
        <v>15679</v>
      </c>
      <c r="WCX32" s="142" t="s">
        <v>15680</v>
      </c>
      <c r="WCY32" s="142" t="s">
        <v>15681</v>
      </c>
      <c r="WCZ32" s="142" t="s">
        <v>15682</v>
      </c>
      <c r="WDA32" s="142" t="s">
        <v>15683</v>
      </c>
      <c r="WDB32" s="142" t="s">
        <v>15684</v>
      </c>
      <c r="WDC32" s="142" t="s">
        <v>15685</v>
      </c>
      <c r="WDD32" s="142" t="s">
        <v>15686</v>
      </c>
      <c r="WDE32" s="142" t="s">
        <v>15687</v>
      </c>
      <c r="WDF32" s="142" t="s">
        <v>15688</v>
      </c>
      <c r="WDG32" s="142" t="s">
        <v>15689</v>
      </c>
      <c r="WDH32" s="142" t="s">
        <v>15690</v>
      </c>
      <c r="WDI32" s="142" t="s">
        <v>15691</v>
      </c>
      <c r="WDJ32" s="142" t="s">
        <v>15692</v>
      </c>
      <c r="WDK32" s="142" t="s">
        <v>15693</v>
      </c>
      <c r="WDL32" s="142" t="s">
        <v>15694</v>
      </c>
      <c r="WDM32" s="142" t="s">
        <v>15695</v>
      </c>
      <c r="WDN32" s="142" t="s">
        <v>15696</v>
      </c>
      <c r="WDO32" s="142" t="s">
        <v>15697</v>
      </c>
      <c r="WDP32" s="142" t="s">
        <v>15698</v>
      </c>
      <c r="WDQ32" s="142" t="s">
        <v>15699</v>
      </c>
      <c r="WDR32" s="142" t="s">
        <v>15700</v>
      </c>
      <c r="WDS32" s="142" t="s">
        <v>15701</v>
      </c>
      <c r="WDT32" s="142" t="s">
        <v>15702</v>
      </c>
      <c r="WDU32" s="142" t="s">
        <v>15703</v>
      </c>
      <c r="WDV32" s="142" t="s">
        <v>15704</v>
      </c>
      <c r="WDW32" s="142" t="s">
        <v>15705</v>
      </c>
      <c r="WDX32" s="142" t="s">
        <v>15706</v>
      </c>
      <c r="WDY32" s="142" t="s">
        <v>15707</v>
      </c>
      <c r="WDZ32" s="142" t="s">
        <v>15708</v>
      </c>
      <c r="WEA32" s="142" t="s">
        <v>15709</v>
      </c>
      <c r="WEB32" s="142" t="s">
        <v>15710</v>
      </c>
      <c r="WEC32" s="142" t="s">
        <v>15711</v>
      </c>
      <c r="WED32" s="142" t="s">
        <v>15712</v>
      </c>
      <c r="WEE32" s="142" t="s">
        <v>15713</v>
      </c>
      <c r="WEF32" s="142" t="s">
        <v>15714</v>
      </c>
      <c r="WEG32" s="142" t="s">
        <v>15715</v>
      </c>
      <c r="WEH32" s="142" t="s">
        <v>15716</v>
      </c>
      <c r="WEI32" s="142" t="s">
        <v>15717</v>
      </c>
      <c r="WEJ32" s="142" t="s">
        <v>15718</v>
      </c>
      <c r="WEK32" s="142" t="s">
        <v>15719</v>
      </c>
      <c r="WEL32" s="142" t="s">
        <v>15720</v>
      </c>
      <c r="WEM32" s="142" t="s">
        <v>15721</v>
      </c>
      <c r="WEN32" s="142" t="s">
        <v>15722</v>
      </c>
      <c r="WEO32" s="142" t="s">
        <v>15723</v>
      </c>
      <c r="WEP32" s="142" t="s">
        <v>15724</v>
      </c>
      <c r="WEQ32" s="142" t="s">
        <v>15725</v>
      </c>
      <c r="WER32" s="142" t="s">
        <v>15726</v>
      </c>
      <c r="WES32" s="142" t="s">
        <v>15727</v>
      </c>
      <c r="WET32" s="142" t="s">
        <v>15728</v>
      </c>
      <c r="WEU32" s="142" t="s">
        <v>15729</v>
      </c>
      <c r="WEV32" s="142" t="s">
        <v>15730</v>
      </c>
      <c r="WEW32" s="142" t="s">
        <v>15731</v>
      </c>
      <c r="WEX32" s="142" t="s">
        <v>15732</v>
      </c>
      <c r="WEY32" s="142" t="s">
        <v>15733</v>
      </c>
      <c r="WEZ32" s="142" t="s">
        <v>15734</v>
      </c>
      <c r="WFA32" s="142" t="s">
        <v>15735</v>
      </c>
      <c r="WFB32" s="142" t="s">
        <v>15736</v>
      </c>
      <c r="WFC32" s="142" t="s">
        <v>15737</v>
      </c>
      <c r="WFD32" s="142" t="s">
        <v>15738</v>
      </c>
      <c r="WFE32" s="142" t="s">
        <v>15739</v>
      </c>
      <c r="WFF32" s="142" t="s">
        <v>15740</v>
      </c>
      <c r="WFG32" s="142" t="s">
        <v>15741</v>
      </c>
      <c r="WFH32" s="142" t="s">
        <v>15742</v>
      </c>
      <c r="WFI32" s="142" t="s">
        <v>15743</v>
      </c>
      <c r="WFJ32" s="142" t="s">
        <v>15744</v>
      </c>
      <c r="WFK32" s="142" t="s">
        <v>15745</v>
      </c>
      <c r="WFL32" s="142" t="s">
        <v>15746</v>
      </c>
      <c r="WFM32" s="142" t="s">
        <v>15747</v>
      </c>
      <c r="WFN32" s="142" t="s">
        <v>15748</v>
      </c>
      <c r="WFO32" s="142" t="s">
        <v>15749</v>
      </c>
      <c r="WFP32" s="142" t="s">
        <v>15750</v>
      </c>
      <c r="WFQ32" s="142" t="s">
        <v>15751</v>
      </c>
      <c r="WFR32" s="142" t="s">
        <v>15752</v>
      </c>
      <c r="WFS32" s="142" t="s">
        <v>15753</v>
      </c>
      <c r="WFT32" s="142" t="s">
        <v>15754</v>
      </c>
      <c r="WFU32" s="142" t="s">
        <v>15755</v>
      </c>
      <c r="WFV32" s="142" t="s">
        <v>15756</v>
      </c>
      <c r="WFW32" s="142" t="s">
        <v>15757</v>
      </c>
      <c r="WFX32" s="142" t="s">
        <v>15758</v>
      </c>
      <c r="WFY32" s="142" t="s">
        <v>15759</v>
      </c>
      <c r="WFZ32" s="142" t="s">
        <v>15760</v>
      </c>
      <c r="WGA32" s="142" t="s">
        <v>15761</v>
      </c>
      <c r="WGB32" s="142" t="s">
        <v>15762</v>
      </c>
      <c r="WGC32" s="142" t="s">
        <v>15763</v>
      </c>
      <c r="WGD32" s="142" t="s">
        <v>15764</v>
      </c>
      <c r="WGE32" s="142" t="s">
        <v>15765</v>
      </c>
      <c r="WGF32" s="142" t="s">
        <v>15766</v>
      </c>
      <c r="WGG32" s="142" t="s">
        <v>15767</v>
      </c>
      <c r="WGH32" s="142" t="s">
        <v>15768</v>
      </c>
      <c r="WGI32" s="142" t="s">
        <v>15769</v>
      </c>
      <c r="WGJ32" s="142" t="s">
        <v>15770</v>
      </c>
      <c r="WGK32" s="142" t="s">
        <v>15771</v>
      </c>
      <c r="WGL32" s="142" t="s">
        <v>15772</v>
      </c>
      <c r="WGM32" s="142" t="s">
        <v>15773</v>
      </c>
      <c r="WGN32" s="142" t="s">
        <v>15774</v>
      </c>
      <c r="WGO32" s="142" t="s">
        <v>15775</v>
      </c>
      <c r="WGP32" s="142" t="s">
        <v>15776</v>
      </c>
      <c r="WGQ32" s="142" t="s">
        <v>15777</v>
      </c>
      <c r="WGR32" s="142" t="s">
        <v>15778</v>
      </c>
      <c r="WGS32" s="142" t="s">
        <v>15779</v>
      </c>
      <c r="WGT32" s="142" t="s">
        <v>15780</v>
      </c>
      <c r="WGU32" s="142" t="s">
        <v>15781</v>
      </c>
      <c r="WGV32" s="142" t="s">
        <v>15782</v>
      </c>
      <c r="WGW32" s="142" t="s">
        <v>15783</v>
      </c>
      <c r="WGX32" s="142" t="s">
        <v>15784</v>
      </c>
      <c r="WGY32" s="142" t="s">
        <v>15785</v>
      </c>
      <c r="WGZ32" s="142" t="s">
        <v>15786</v>
      </c>
      <c r="WHA32" s="142" t="s">
        <v>15787</v>
      </c>
      <c r="WHB32" s="142" t="s">
        <v>15788</v>
      </c>
      <c r="WHC32" s="142" t="s">
        <v>15789</v>
      </c>
      <c r="WHD32" s="142" t="s">
        <v>15790</v>
      </c>
      <c r="WHE32" s="142" t="s">
        <v>15791</v>
      </c>
      <c r="WHF32" s="142" t="s">
        <v>15792</v>
      </c>
      <c r="WHG32" s="142" t="s">
        <v>15793</v>
      </c>
      <c r="WHH32" s="142" t="s">
        <v>15794</v>
      </c>
      <c r="WHI32" s="142" t="s">
        <v>15795</v>
      </c>
      <c r="WHJ32" s="142" t="s">
        <v>15796</v>
      </c>
      <c r="WHK32" s="142" t="s">
        <v>15797</v>
      </c>
      <c r="WHL32" s="142" t="s">
        <v>15798</v>
      </c>
      <c r="WHM32" s="142" t="s">
        <v>15799</v>
      </c>
      <c r="WHN32" s="142" t="s">
        <v>15800</v>
      </c>
      <c r="WHO32" s="142" t="s">
        <v>15801</v>
      </c>
      <c r="WHP32" s="142" t="s">
        <v>15802</v>
      </c>
      <c r="WHQ32" s="142" t="s">
        <v>15803</v>
      </c>
      <c r="WHR32" s="142" t="s">
        <v>15804</v>
      </c>
      <c r="WHS32" s="142" t="s">
        <v>15805</v>
      </c>
      <c r="WHT32" s="142" t="s">
        <v>15806</v>
      </c>
      <c r="WHU32" s="142" t="s">
        <v>15807</v>
      </c>
      <c r="WHV32" s="142" t="s">
        <v>15808</v>
      </c>
      <c r="WHW32" s="142" t="s">
        <v>15809</v>
      </c>
      <c r="WHX32" s="142" t="s">
        <v>15810</v>
      </c>
      <c r="WHY32" s="142" t="s">
        <v>15811</v>
      </c>
      <c r="WHZ32" s="142" t="s">
        <v>15812</v>
      </c>
      <c r="WIA32" s="142" t="s">
        <v>15813</v>
      </c>
      <c r="WIB32" s="142" t="s">
        <v>15814</v>
      </c>
      <c r="WIC32" s="142" t="s">
        <v>15815</v>
      </c>
      <c r="WID32" s="142" t="s">
        <v>15816</v>
      </c>
      <c r="WIE32" s="142" t="s">
        <v>15817</v>
      </c>
      <c r="WIF32" s="142" t="s">
        <v>15818</v>
      </c>
      <c r="WIG32" s="142" t="s">
        <v>15819</v>
      </c>
      <c r="WIH32" s="142" t="s">
        <v>15820</v>
      </c>
      <c r="WII32" s="142" t="s">
        <v>15821</v>
      </c>
      <c r="WIJ32" s="142" t="s">
        <v>15822</v>
      </c>
      <c r="WIK32" s="142" t="s">
        <v>15823</v>
      </c>
      <c r="WIL32" s="142" t="s">
        <v>15824</v>
      </c>
      <c r="WIM32" s="142" t="s">
        <v>15825</v>
      </c>
      <c r="WIN32" s="142" t="s">
        <v>15826</v>
      </c>
      <c r="WIO32" s="142" t="s">
        <v>15827</v>
      </c>
      <c r="WIP32" s="142" t="s">
        <v>15828</v>
      </c>
      <c r="WIQ32" s="142" t="s">
        <v>15829</v>
      </c>
      <c r="WIR32" s="142" t="s">
        <v>15830</v>
      </c>
      <c r="WIS32" s="142" t="s">
        <v>15831</v>
      </c>
      <c r="WIT32" s="142" t="s">
        <v>15832</v>
      </c>
      <c r="WIU32" s="142" t="s">
        <v>15833</v>
      </c>
      <c r="WIV32" s="142" t="s">
        <v>15834</v>
      </c>
      <c r="WIW32" s="142" t="s">
        <v>15835</v>
      </c>
      <c r="WIX32" s="142" t="s">
        <v>15836</v>
      </c>
      <c r="WIY32" s="142" t="s">
        <v>15837</v>
      </c>
      <c r="WIZ32" s="142" t="s">
        <v>15838</v>
      </c>
      <c r="WJA32" s="142" t="s">
        <v>15839</v>
      </c>
      <c r="WJB32" s="142" t="s">
        <v>15840</v>
      </c>
      <c r="WJC32" s="142" t="s">
        <v>15841</v>
      </c>
      <c r="WJD32" s="142" t="s">
        <v>15842</v>
      </c>
      <c r="WJE32" s="142" t="s">
        <v>15843</v>
      </c>
      <c r="WJF32" s="142" t="s">
        <v>15844</v>
      </c>
      <c r="WJG32" s="142" t="s">
        <v>15845</v>
      </c>
      <c r="WJH32" s="142" t="s">
        <v>15846</v>
      </c>
      <c r="WJI32" s="142" t="s">
        <v>15847</v>
      </c>
      <c r="WJJ32" s="142" t="s">
        <v>15848</v>
      </c>
      <c r="WJK32" s="142" t="s">
        <v>15849</v>
      </c>
      <c r="WJL32" s="142" t="s">
        <v>15850</v>
      </c>
      <c r="WJM32" s="142" t="s">
        <v>15851</v>
      </c>
      <c r="WJN32" s="142" t="s">
        <v>15852</v>
      </c>
      <c r="WJO32" s="142" t="s">
        <v>15853</v>
      </c>
      <c r="WJP32" s="142" t="s">
        <v>15854</v>
      </c>
      <c r="WJQ32" s="142" t="s">
        <v>15855</v>
      </c>
      <c r="WJR32" s="142" t="s">
        <v>15856</v>
      </c>
      <c r="WJS32" s="142" t="s">
        <v>15857</v>
      </c>
      <c r="WJT32" s="142" t="s">
        <v>15858</v>
      </c>
      <c r="WJU32" s="142" t="s">
        <v>15859</v>
      </c>
      <c r="WJV32" s="142" t="s">
        <v>15860</v>
      </c>
      <c r="WJW32" s="142" t="s">
        <v>15861</v>
      </c>
      <c r="WJX32" s="142" t="s">
        <v>15862</v>
      </c>
      <c r="WJY32" s="142" t="s">
        <v>15863</v>
      </c>
      <c r="WJZ32" s="142" t="s">
        <v>15864</v>
      </c>
      <c r="WKA32" s="142" t="s">
        <v>15865</v>
      </c>
      <c r="WKB32" s="142" t="s">
        <v>15866</v>
      </c>
      <c r="WKC32" s="142" t="s">
        <v>15867</v>
      </c>
      <c r="WKD32" s="142" t="s">
        <v>15868</v>
      </c>
      <c r="WKE32" s="142" t="s">
        <v>15869</v>
      </c>
      <c r="WKF32" s="142" t="s">
        <v>15870</v>
      </c>
      <c r="WKG32" s="142" t="s">
        <v>15871</v>
      </c>
      <c r="WKH32" s="142" t="s">
        <v>15872</v>
      </c>
      <c r="WKI32" s="142" t="s">
        <v>15873</v>
      </c>
      <c r="WKJ32" s="142" t="s">
        <v>15874</v>
      </c>
      <c r="WKK32" s="142" t="s">
        <v>15875</v>
      </c>
      <c r="WKL32" s="142" t="s">
        <v>15876</v>
      </c>
      <c r="WKM32" s="142" t="s">
        <v>15877</v>
      </c>
      <c r="WKN32" s="142" t="s">
        <v>15878</v>
      </c>
      <c r="WKO32" s="142" t="s">
        <v>15879</v>
      </c>
      <c r="WKP32" s="142" t="s">
        <v>15880</v>
      </c>
      <c r="WKQ32" s="142" t="s">
        <v>15881</v>
      </c>
      <c r="WKR32" s="142" t="s">
        <v>15882</v>
      </c>
      <c r="WKS32" s="142" t="s">
        <v>15883</v>
      </c>
      <c r="WKT32" s="142" t="s">
        <v>15884</v>
      </c>
      <c r="WKU32" s="142" t="s">
        <v>15885</v>
      </c>
      <c r="WKV32" s="142" t="s">
        <v>15886</v>
      </c>
      <c r="WKW32" s="142" t="s">
        <v>15887</v>
      </c>
      <c r="WKX32" s="142" t="s">
        <v>15888</v>
      </c>
      <c r="WKY32" s="142" t="s">
        <v>15889</v>
      </c>
      <c r="WKZ32" s="142" t="s">
        <v>15890</v>
      </c>
      <c r="WLA32" s="142" t="s">
        <v>15891</v>
      </c>
      <c r="WLB32" s="142" t="s">
        <v>15892</v>
      </c>
      <c r="WLC32" s="142" t="s">
        <v>15893</v>
      </c>
      <c r="WLD32" s="142" t="s">
        <v>15894</v>
      </c>
      <c r="WLE32" s="142" t="s">
        <v>15895</v>
      </c>
      <c r="WLF32" s="142" t="s">
        <v>15896</v>
      </c>
      <c r="WLG32" s="142" t="s">
        <v>15897</v>
      </c>
      <c r="WLH32" s="142" t="s">
        <v>15898</v>
      </c>
      <c r="WLI32" s="142" t="s">
        <v>15899</v>
      </c>
      <c r="WLJ32" s="142" t="s">
        <v>15900</v>
      </c>
      <c r="WLK32" s="142" t="s">
        <v>15901</v>
      </c>
      <c r="WLL32" s="142" t="s">
        <v>15902</v>
      </c>
      <c r="WLM32" s="142" t="s">
        <v>15903</v>
      </c>
      <c r="WLN32" s="142" t="s">
        <v>15904</v>
      </c>
      <c r="WLO32" s="142" t="s">
        <v>15905</v>
      </c>
      <c r="WLP32" s="142" t="s">
        <v>15906</v>
      </c>
      <c r="WLQ32" s="142" t="s">
        <v>15907</v>
      </c>
      <c r="WLR32" s="142" t="s">
        <v>15908</v>
      </c>
      <c r="WLS32" s="142" t="s">
        <v>15909</v>
      </c>
      <c r="WLT32" s="142" t="s">
        <v>15910</v>
      </c>
      <c r="WLU32" s="142" t="s">
        <v>15911</v>
      </c>
      <c r="WLV32" s="142" t="s">
        <v>15912</v>
      </c>
      <c r="WLW32" s="142" t="s">
        <v>15913</v>
      </c>
      <c r="WLX32" s="142" t="s">
        <v>15914</v>
      </c>
      <c r="WLY32" s="142" t="s">
        <v>15915</v>
      </c>
      <c r="WLZ32" s="142" t="s">
        <v>15916</v>
      </c>
      <c r="WMA32" s="142" t="s">
        <v>15917</v>
      </c>
      <c r="WMB32" s="142" t="s">
        <v>15918</v>
      </c>
      <c r="WMC32" s="142" t="s">
        <v>15919</v>
      </c>
      <c r="WMD32" s="142" t="s">
        <v>15920</v>
      </c>
      <c r="WME32" s="142" t="s">
        <v>15921</v>
      </c>
      <c r="WMF32" s="142" t="s">
        <v>15922</v>
      </c>
      <c r="WMG32" s="142" t="s">
        <v>15923</v>
      </c>
      <c r="WMH32" s="142" t="s">
        <v>15924</v>
      </c>
      <c r="WMI32" s="142" t="s">
        <v>15925</v>
      </c>
      <c r="WMJ32" s="142" t="s">
        <v>15926</v>
      </c>
      <c r="WMK32" s="142" t="s">
        <v>15927</v>
      </c>
      <c r="WML32" s="142" t="s">
        <v>15928</v>
      </c>
      <c r="WMM32" s="142" t="s">
        <v>15929</v>
      </c>
      <c r="WMN32" s="142" t="s">
        <v>15930</v>
      </c>
      <c r="WMO32" s="142" t="s">
        <v>15931</v>
      </c>
      <c r="WMP32" s="142" t="s">
        <v>15932</v>
      </c>
      <c r="WMQ32" s="142" t="s">
        <v>15933</v>
      </c>
      <c r="WMR32" s="142" t="s">
        <v>15934</v>
      </c>
      <c r="WMS32" s="142" t="s">
        <v>15935</v>
      </c>
      <c r="WMT32" s="142" t="s">
        <v>15936</v>
      </c>
      <c r="WMU32" s="142" t="s">
        <v>15937</v>
      </c>
      <c r="WMV32" s="142" t="s">
        <v>15938</v>
      </c>
      <c r="WMW32" s="142" t="s">
        <v>15939</v>
      </c>
      <c r="WMX32" s="142" t="s">
        <v>15940</v>
      </c>
      <c r="WMY32" s="142" t="s">
        <v>15941</v>
      </c>
      <c r="WMZ32" s="142" t="s">
        <v>15942</v>
      </c>
      <c r="WNA32" s="142" t="s">
        <v>15943</v>
      </c>
      <c r="WNB32" s="142" t="s">
        <v>15944</v>
      </c>
      <c r="WNC32" s="142" t="s">
        <v>15945</v>
      </c>
      <c r="WND32" s="142" t="s">
        <v>15946</v>
      </c>
      <c r="WNE32" s="142" t="s">
        <v>15947</v>
      </c>
      <c r="WNF32" s="142" t="s">
        <v>15948</v>
      </c>
      <c r="WNG32" s="142" t="s">
        <v>15949</v>
      </c>
      <c r="WNH32" s="142" t="s">
        <v>15950</v>
      </c>
      <c r="WNI32" s="142" t="s">
        <v>15951</v>
      </c>
      <c r="WNJ32" s="142" t="s">
        <v>15952</v>
      </c>
      <c r="WNK32" s="142" t="s">
        <v>15953</v>
      </c>
      <c r="WNL32" s="142" t="s">
        <v>15954</v>
      </c>
      <c r="WNM32" s="142" t="s">
        <v>15955</v>
      </c>
      <c r="WNN32" s="142" t="s">
        <v>15956</v>
      </c>
      <c r="WNO32" s="142" t="s">
        <v>15957</v>
      </c>
      <c r="WNP32" s="142" t="s">
        <v>15958</v>
      </c>
      <c r="WNQ32" s="142" t="s">
        <v>15959</v>
      </c>
      <c r="WNR32" s="142" t="s">
        <v>15960</v>
      </c>
      <c r="WNS32" s="142" t="s">
        <v>15961</v>
      </c>
      <c r="WNT32" s="142" t="s">
        <v>15962</v>
      </c>
      <c r="WNU32" s="142" t="s">
        <v>15963</v>
      </c>
      <c r="WNV32" s="142" t="s">
        <v>15964</v>
      </c>
      <c r="WNW32" s="142" t="s">
        <v>15965</v>
      </c>
      <c r="WNX32" s="142" t="s">
        <v>15966</v>
      </c>
      <c r="WNY32" s="142" t="s">
        <v>15967</v>
      </c>
      <c r="WNZ32" s="142" t="s">
        <v>15968</v>
      </c>
      <c r="WOA32" s="142" t="s">
        <v>15969</v>
      </c>
      <c r="WOB32" s="142" t="s">
        <v>15970</v>
      </c>
      <c r="WOC32" s="142" t="s">
        <v>15971</v>
      </c>
      <c r="WOD32" s="142" t="s">
        <v>15972</v>
      </c>
      <c r="WOE32" s="142" t="s">
        <v>15973</v>
      </c>
      <c r="WOF32" s="142" t="s">
        <v>15974</v>
      </c>
      <c r="WOG32" s="142" t="s">
        <v>15975</v>
      </c>
      <c r="WOH32" s="142" t="s">
        <v>15976</v>
      </c>
      <c r="WOI32" s="142" t="s">
        <v>15977</v>
      </c>
      <c r="WOJ32" s="142" t="s">
        <v>15978</v>
      </c>
      <c r="WOK32" s="142" t="s">
        <v>15979</v>
      </c>
      <c r="WOL32" s="142" t="s">
        <v>15980</v>
      </c>
      <c r="WOM32" s="142" t="s">
        <v>15981</v>
      </c>
      <c r="WON32" s="142" t="s">
        <v>15982</v>
      </c>
      <c r="WOO32" s="142" t="s">
        <v>15983</v>
      </c>
      <c r="WOP32" s="142" t="s">
        <v>15984</v>
      </c>
      <c r="WOQ32" s="142" t="s">
        <v>15985</v>
      </c>
      <c r="WOR32" s="142" t="s">
        <v>15986</v>
      </c>
      <c r="WOS32" s="142" t="s">
        <v>15987</v>
      </c>
      <c r="WOT32" s="142" t="s">
        <v>15988</v>
      </c>
      <c r="WOU32" s="142" t="s">
        <v>15989</v>
      </c>
      <c r="WOV32" s="142" t="s">
        <v>15990</v>
      </c>
      <c r="WOW32" s="142" t="s">
        <v>15991</v>
      </c>
      <c r="WOX32" s="142" t="s">
        <v>15992</v>
      </c>
      <c r="WOY32" s="142" t="s">
        <v>15993</v>
      </c>
      <c r="WOZ32" s="142" t="s">
        <v>15994</v>
      </c>
      <c r="WPA32" s="142" t="s">
        <v>15995</v>
      </c>
      <c r="WPB32" s="142" t="s">
        <v>15996</v>
      </c>
      <c r="WPC32" s="142" t="s">
        <v>15997</v>
      </c>
      <c r="WPD32" s="142" t="s">
        <v>15998</v>
      </c>
      <c r="WPE32" s="142" t="s">
        <v>15999</v>
      </c>
      <c r="WPF32" s="142" t="s">
        <v>16000</v>
      </c>
      <c r="WPG32" s="142" t="s">
        <v>16001</v>
      </c>
      <c r="WPH32" s="142" t="s">
        <v>16002</v>
      </c>
      <c r="WPI32" s="142" t="s">
        <v>16003</v>
      </c>
      <c r="WPJ32" s="142" t="s">
        <v>16004</v>
      </c>
      <c r="WPK32" s="142" t="s">
        <v>16005</v>
      </c>
      <c r="WPL32" s="142" t="s">
        <v>16006</v>
      </c>
      <c r="WPM32" s="142" t="s">
        <v>16007</v>
      </c>
      <c r="WPN32" s="142" t="s">
        <v>16008</v>
      </c>
      <c r="WPO32" s="142" t="s">
        <v>16009</v>
      </c>
      <c r="WPP32" s="142" t="s">
        <v>16010</v>
      </c>
      <c r="WPQ32" s="142" t="s">
        <v>16011</v>
      </c>
      <c r="WPR32" s="142" t="s">
        <v>16012</v>
      </c>
      <c r="WPS32" s="142" t="s">
        <v>16013</v>
      </c>
      <c r="WPT32" s="142" t="s">
        <v>16014</v>
      </c>
      <c r="WPU32" s="142" t="s">
        <v>16015</v>
      </c>
      <c r="WPV32" s="142" t="s">
        <v>16016</v>
      </c>
      <c r="WPW32" s="142" t="s">
        <v>16017</v>
      </c>
      <c r="WPX32" s="142" t="s">
        <v>16018</v>
      </c>
      <c r="WPY32" s="142" t="s">
        <v>16019</v>
      </c>
      <c r="WPZ32" s="142" t="s">
        <v>16020</v>
      </c>
      <c r="WQA32" s="142" t="s">
        <v>16021</v>
      </c>
      <c r="WQB32" s="142" t="s">
        <v>16022</v>
      </c>
      <c r="WQC32" s="142" t="s">
        <v>16023</v>
      </c>
      <c r="WQD32" s="142" t="s">
        <v>16024</v>
      </c>
      <c r="WQE32" s="142" t="s">
        <v>16025</v>
      </c>
      <c r="WQF32" s="142" t="s">
        <v>16026</v>
      </c>
      <c r="WQG32" s="142" t="s">
        <v>16027</v>
      </c>
      <c r="WQH32" s="142" t="s">
        <v>16028</v>
      </c>
      <c r="WQI32" s="142" t="s">
        <v>16029</v>
      </c>
      <c r="WQJ32" s="142" t="s">
        <v>16030</v>
      </c>
      <c r="WQK32" s="142" t="s">
        <v>16031</v>
      </c>
      <c r="WQL32" s="142" t="s">
        <v>16032</v>
      </c>
      <c r="WQM32" s="142" t="s">
        <v>16033</v>
      </c>
      <c r="WQN32" s="142" t="s">
        <v>16034</v>
      </c>
      <c r="WQO32" s="142" t="s">
        <v>16035</v>
      </c>
      <c r="WQP32" s="142" t="s">
        <v>16036</v>
      </c>
      <c r="WQQ32" s="142" t="s">
        <v>16037</v>
      </c>
      <c r="WQR32" s="142" t="s">
        <v>16038</v>
      </c>
      <c r="WQS32" s="142" t="s">
        <v>16039</v>
      </c>
      <c r="WQT32" s="142" t="s">
        <v>16040</v>
      </c>
      <c r="WQU32" s="142" t="s">
        <v>16041</v>
      </c>
      <c r="WQV32" s="142" t="s">
        <v>16042</v>
      </c>
      <c r="WQW32" s="142" t="s">
        <v>16043</v>
      </c>
      <c r="WQX32" s="142" t="s">
        <v>16044</v>
      </c>
      <c r="WQY32" s="142" t="s">
        <v>16045</v>
      </c>
      <c r="WQZ32" s="142" t="s">
        <v>16046</v>
      </c>
      <c r="WRA32" s="142" t="s">
        <v>16047</v>
      </c>
      <c r="WRB32" s="142" t="s">
        <v>16048</v>
      </c>
      <c r="WRC32" s="142" t="s">
        <v>16049</v>
      </c>
      <c r="WRD32" s="142" t="s">
        <v>16050</v>
      </c>
      <c r="WRE32" s="142" t="s">
        <v>16051</v>
      </c>
      <c r="WRF32" s="142" t="s">
        <v>16052</v>
      </c>
      <c r="WRG32" s="142" t="s">
        <v>16053</v>
      </c>
      <c r="WRH32" s="142" t="s">
        <v>16054</v>
      </c>
      <c r="WRI32" s="142" t="s">
        <v>16055</v>
      </c>
      <c r="WRJ32" s="142" t="s">
        <v>16056</v>
      </c>
      <c r="WRK32" s="142" t="s">
        <v>16057</v>
      </c>
      <c r="WRL32" s="142" t="s">
        <v>16058</v>
      </c>
      <c r="WRM32" s="142" t="s">
        <v>16059</v>
      </c>
      <c r="WRN32" s="142" t="s">
        <v>16060</v>
      </c>
      <c r="WRO32" s="142" t="s">
        <v>16061</v>
      </c>
      <c r="WRP32" s="142" t="s">
        <v>16062</v>
      </c>
      <c r="WRQ32" s="142" t="s">
        <v>16063</v>
      </c>
      <c r="WRR32" s="142" t="s">
        <v>16064</v>
      </c>
      <c r="WRS32" s="142" t="s">
        <v>16065</v>
      </c>
      <c r="WRT32" s="142" t="s">
        <v>16066</v>
      </c>
      <c r="WRU32" s="142" t="s">
        <v>16067</v>
      </c>
      <c r="WRV32" s="142" t="s">
        <v>16068</v>
      </c>
      <c r="WRW32" s="142" t="s">
        <v>16069</v>
      </c>
      <c r="WRX32" s="142" t="s">
        <v>16070</v>
      </c>
      <c r="WRY32" s="142" t="s">
        <v>16071</v>
      </c>
      <c r="WRZ32" s="142" t="s">
        <v>16072</v>
      </c>
      <c r="WSA32" s="142" t="s">
        <v>16073</v>
      </c>
      <c r="WSB32" s="142" t="s">
        <v>16074</v>
      </c>
      <c r="WSC32" s="142" t="s">
        <v>16075</v>
      </c>
      <c r="WSD32" s="142" t="s">
        <v>16076</v>
      </c>
      <c r="WSE32" s="142" t="s">
        <v>16077</v>
      </c>
      <c r="WSF32" s="142" t="s">
        <v>16078</v>
      </c>
      <c r="WSG32" s="142" t="s">
        <v>16079</v>
      </c>
      <c r="WSH32" s="142" t="s">
        <v>16080</v>
      </c>
      <c r="WSI32" s="142" t="s">
        <v>16081</v>
      </c>
      <c r="WSJ32" s="142" t="s">
        <v>16082</v>
      </c>
      <c r="WSK32" s="142" t="s">
        <v>16083</v>
      </c>
      <c r="WSL32" s="142" t="s">
        <v>16084</v>
      </c>
      <c r="WSM32" s="142" t="s">
        <v>16085</v>
      </c>
      <c r="WSN32" s="142" t="s">
        <v>16086</v>
      </c>
      <c r="WSO32" s="142" t="s">
        <v>16087</v>
      </c>
      <c r="WSP32" s="142" t="s">
        <v>16088</v>
      </c>
      <c r="WSQ32" s="142" t="s">
        <v>16089</v>
      </c>
      <c r="WSR32" s="142" t="s">
        <v>16090</v>
      </c>
      <c r="WSS32" s="142" t="s">
        <v>16091</v>
      </c>
      <c r="WST32" s="142" t="s">
        <v>16092</v>
      </c>
      <c r="WSU32" s="142" t="s">
        <v>16093</v>
      </c>
      <c r="WSV32" s="142" t="s">
        <v>16094</v>
      </c>
      <c r="WSW32" s="142" t="s">
        <v>16095</v>
      </c>
      <c r="WSX32" s="142" t="s">
        <v>16096</v>
      </c>
      <c r="WSY32" s="142" t="s">
        <v>16097</v>
      </c>
      <c r="WSZ32" s="142" t="s">
        <v>16098</v>
      </c>
      <c r="WTA32" s="142" t="s">
        <v>16099</v>
      </c>
      <c r="WTB32" s="142" t="s">
        <v>16100</v>
      </c>
      <c r="WTC32" s="142" t="s">
        <v>16101</v>
      </c>
      <c r="WTD32" s="142" t="s">
        <v>16102</v>
      </c>
      <c r="WTE32" s="142" t="s">
        <v>16103</v>
      </c>
      <c r="WTF32" s="142" t="s">
        <v>16104</v>
      </c>
      <c r="WTG32" s="142" t="s">
        <v>16105</v>
      </c>
      <c r="WTH32" s="142" t="s">
        <v>16106</v>
      </c>
      <c r="WTI32" s="142" t="s">
        <v>16107</v>
      </c>
      <c r="WTJ32" s="142" t="s">
        <v>16108</v>
      </c>
      <c r="WTK32" s="142" t="s">
        <v>16109</v>
      </c>
      <c r="WTL32" s="142" t="s">
        <v>16110</v>
      </c>
      <c r="WTM32" s="142" t="s">
        <v>16111</v>
      </c>
      <c r="WTN32" s="142" t="s">
        <v>16112</v>
      </c>
      <c r="WTO32" s="142" t="s">
        <v>16113</v>
      </c>
      <c r="WTP32" s="142" t="s">
        <v>16114</v>
      </c>
      <c r="WTQ32" s="142" t="s">
        <v>16115</v>
      </c>
      <c r="WTR32" s="142" t="s">
        <v>16116</v>
      </c>
      <c r="WTS32" s="142" t="s">
        <v>16117</v>
      </c>
      <c r="WTT32" s="142" t="s">
        <v>16118</v>
      </c>
      <c r="WTU32" s="142" t="s">
        <v>16119</v>
      </c>
      <c r="WTV32" s="142" t="s">
        <v>16120</v>
      </c>
      <c r="WTW32" s="142" t="s">
        <v>16121</v>
      </c>
      <c r="WTX32" s="142" t="s">
        <v>16122</v>
      </c>
      <c r="WTY32" s="142" t="s">
        <v>16123</v>
      </c>
      <c r="WTZ32" s="142" t="s">
        <v>16124</v>
      </c>
      <c r="WUA32" s="142" t="s">
        <v>16125</v>
      </c>
      <c r="WUB32" s="142" t="s">
        <v>16126</v>
      </c>
      <c r="WUC32" s="142" t="s">
        <v>16127</v>
      </c>
      <c r="WUD32" s="142" t="s">
        <v>16128</v>
      </c>
      <c r="WUE32" s="142" t="s">
        <v>16129</v>
      </c>
      <c r="WUF32" s="142" t="s">
        <v>16130</v>
      </c>
      <c r="WUG32" s="142" t="s">
        <v>16131</v>
      </c>
      <c r="WUH32" s="142" t="s">
        <v>16132</v>
      </c>
      <c r="WUI32" s="142" t="s">
        <v>16133</v>
      </c>
      <c r="WUJ32" s="142" t="s">
        <v>16134</v>
      </c>
      <c r="WUK32" s="142" t="s">
        <v>16135</v>
      </c>
      <c r="WUL32" s="142" t="s">
        <v>16136</v>
      </c>
      <c r="WUM32" s="142" t="s">
        <v>16137</v>
      </c>
      <c r="WUN32" s="142" t="s">
        <v>16138</v>
      </c>
      <c r="WUO32" s="142" t="s">
        <v>16139</v>
      </c>
      <c r="WUP32" s="142" t="s">
        <v>16140</v>
      </c>
      <c r="WUQ32" s="142" t="s">
        <v>16141</v>
      </c>
      <c r="WUR32" s="142" t="s">
        <v>16142</v>
      </c>
      <c r="WUS32" s="142" t="s">
        <v>16143</v>
      </c>
      <c r="WUT32" s="142" t="s">
        <v>16144</v>
      </c>
      <c r="WUU32" s="142" t="s">
        <v>16145</v>
      </c>
      <c r="WUV32" s="142" t="s">
        <v>16146</v>
      </c>
      <c r="WUW32" s="142" t="s">
        <v>16147</v>
      </c>
      <c r="WUX32" s="142" t="s">
        <v>16148</v>
      </c>
      <c r="WUY32" s="142" t="s">
        <v>16149</v>
      </c>
      <c r="WUZ32" s="142" t="s">
        <v>16150</v>
      </c>
      <c r="WVA32" s="142" t="s">
        <v>16151</v>
      </c>
      <c r="WVB32" s="142" t="s">
        <v>16152</v>
      </c>
      <c r="WVC32" s="142" t="s">
        <v>16153</v>
      </c>
      <c r="WVD32" s="142" t="s">
        <v>16154</v>
      </c>
      <c r="WVE32" s="142" t="s">
        <v>16155</v>
      </c>
      <c r="WVF32" s="142" t="s">
        <v>16156</v>
      </c>
      <c r="WVG32" s="142" t="s">
        <v>16157</v>
      </c>
      <c r="WVH32" s="142" t="s">
        <v>16158</v>
      </c>
      <c r="WVI32" s="142" t="s">
        <v>16159</v>
      </c>
      <c r="WVJ32" s="142" t="s">
        <v>16160</v>
      </c>
      <c r="WVK32" s="142" t="s">
        <v>16161</v>
      </c>
      <c r="WVL32" s="142" t="s">
        <v>16162</v>
      </c>
      <c r="WVM32" s="142" t="s">
        <v>16163</v>
      </c>
      <c r="WVN32" s="142" t="s">
        <v>16164</v>
      </c>
      <c r="WVO32" s="142" t="s">
        <v>16165</v>
      </c>
      <c r="WVP32" s="142" t="s">
        <v>16166</v>
      </c>
      <c r="WVQ32" s="142" t="s">
        <v>16167</v>
      </c>
      <c r="WVR32" s="142" t="s">
        <v>16168</v>
      </c>
      <c r="WVS32" s="142" t="s">
        <v>16169</v>
      </c>
      <c r="WVT32" s="142" t="s">
        <v>16170</v>
      </c>
      <c r="WVU32" s="142" t="s">
        <v>16171</v>
      </c>
      <c r="WVV32" s="142" t="s">
        <v>16172</v>
      </c>
      <c r="WVW32" s="142" t="s">
        <v>16173</v>
      </c>
      <c r="WVX32" s="142" t="s">
        <v>16174</v>
      </c>
      <c r="WVY32" s="142" t="s">
        <v>16175</v>
      </c>
      <c r="WVZ32" s="142" t="s">
        <v>16176</v>
      </c>
      <c r="WWA32" s="142" t="s">
        <v>16177</v>
      </c>
      <c r="WWB32" s="142" t="s">
        <v>16178</v>
      </c>
      <c r="WWC32" s="142" t="s">
        <v>16179</v>
      </c>
      <c r="WWD32" s="142" t="s">
        <v>16180</v>
      </c>
      <c r="WWE32" s="142" t="s">
        <v>16181</v>
      </c>
      <c r="WWF32" s="142" t="s">
        <v>16182</v>
      </c>
      <c r="WWG32" s="142" t="s">
        <v>16183</v>
      </c>
      <c r="WWH32" s="142" t="s">
        <v>16184</v>
      </c>
      <c r="WWI32" s="142" t="s">
        <v>16185</v>
      </c>
      <c r="WWJ32" s="142" t="s">
        <v>16186</v>
      </c>
      <c r="WWK32" s="142" t="s">
        <v>16187</v>
      </c>
      <c r="WWL32" s="142" t="s">
        <v>16188</v>
      </c>
      <c r="WWM32" s="142" t="s">
        <v>16189</v>
      </c>
      <c r="WWN32" s="142" t="s">
        <v>16190</v>
      </c>
      <c r="WWO32" s="142" t="s">
        <v>16191</v>
      </c>
      <c r="WWP32" s="142" t="s">
        <v>16192</v>
      </c>
      <c r="WWQ32" s="142" t="s">
        <v>16193</v>
      </c>
      <c r="WWR32" s="142" t="s">
        <v>16194</v>
      </c>
      <c r="WWS32" s="142" t="s">
        <v>16195</v>
      </c>
      <c r="WWT32" s="142" t="s">
        <v>16196</v>
      </c>
      <c r="WWU32" s="142" t="s">
        <v>16197</v>
      </c>
      <c r="WWV32" s="142" t="s">
        <v>16198</v>
      </c>
      <c r="WWW32" s="142" t="s">
        <v>16199</v>
      </c>
      <c r="WWX32" s="142" t="s">
        <v>16200</v>
      </c>
      <c r="WWY32" s="142" t="s">
        <v>16201</v>
      </c>
      <c r="WWZ32" s="142" t="s">
        <v>16202</v>
      </c>
      <c r="WXA32" s="142" t="s">
        <v>16203</v>
      </c>
      <c r="WXB32" s="142" t="s">
        <v>16204</v>
      </c>
      <c r="WXC32" s="142" t="s">
        <v>16205</v>
      </c>
      <c r="WXD32" s="142" t="s">
        <v>16206</v>
      </c>
      <c r="WXE32" s="142" t="s">
        <v>16207</v>
      </c>
      <c r="WXF32" s="142" t="s">
        <v>16208</v>
      </c>
      <c r="WXG32" s="142" t="s">
        <v>16209</v>
      </c>
      <c r="WXH32" s="142" t="s">
        <v>16210</v>
      </c>
      <c r="WXI32" s="142" t="s">
        <v>16211</v>
      </c>
      <c r="WXJ32" s="142" t="s">
        <v>16212</v>
      </c>
      <c r="WXK32" s="142" t="s">
        <v>16213</v>
      </c>
      <c r="WXL32" s="142" t="s">
        <v>16214</v>
      </c>
      <c r="WXM32" s="142" t="s">
        <v>16215</v>
      </c>
      <c r="WXN32" s="142" t="s">
        <v>16216</v>
      </c>
      <c r="WXO32" s="142" t="s">
        <v>16217</v>
      </c>
      <c r="WXP32" s="142" t="s">
        <v>16218</v>
      </c>
      <c r="WXQ32" s="142" t="s">
        <v>16219</v>
      </c>
      <c r="WXR32" s="142" t="s">
        <v>16220</v>
      </c>
      <c r="WXS32" s="142" t="s">
        <v>16221</v>
      </c>
      <c r="WXT32" s="142" t="s">
        <v>16222</v>
      </c>
      <c r="WXU32" s="142" t="s">
        <v>16223</v>
      </c>
      <c r="WXV32" s="142" t="s">
        <v>16224</v>
      </c>
      <c r="WXW32" s="142" t="s">
        <v>16225</v>
      </c>
      <c r="WXX32" s="142" t="s">
        <v>16226</v>
      </c>
      <c r="WXY32" s="142" t="s">
        <v>16227</v>
      </c>
      <c r="WXZ32" s="142" t="s">
        <v>16228</v>
      </c>
      <c r="WYA32" s="142" t="s">
        <v>16229</v>
      </c>
      <c r="WYB32" s="142" t="s">
        <v>16230</v>
      </c>
      <c r="WYC32" s="142" t="s">
        <v>16231</v>
      </c>
      <c r="WYD32" s="142" t="s">
        <v>16232</v>
      </c>
      <c r="WYE32" s="142" t="s">
        <v>16233</v>
      </c>
      <c r="WYF32" s="142" t="s">
        <v>16234</v>
      </c>
      <c r="WYG32" s="142" t="s">
        <v>16235</v>
      </c>
      <c r="WYH32" s="142" t="s">
        <v>16236</v>
      </c>
      <c r="WYI32" s="142" t="s">
        <v>16237</v>
      </c>
      <c r="WYJ32" s="142" t="s">
        <v>16238</v>
      </c>
      <c r="WYK32" s="142" t="s">
        <v>16239</v>
      </c>
      <c r="WYL32" s="142" t="s">
        <v>16240</v>
      </c>
      <c r="WYM32" s="142" t="s">
        <v>16241</v>
      </c>
      <c r="WYN32" s="142" t="s">
        <v>16242</v>
      </c>
      <c r="WYO32" s="142" t="s">
        <v>16243</v>
      </c>
      <c r="WYP32" s="142" t="s">
        <v>16244</v>
      </c>
      <c r="WYQ32" s="142" t="s">
        <v>16245</v>
      </c>
      <c r="WYR32" s="142" t="s">
        <v>16246</v>
      </c>
      <c r="WYS32" s="142" t="s">
        <v>16247</v>
      </c>
      <c r="WYT32" s="142" t="s">
        <v>16248</v>
      </c>
      <c r="WYU32" s="142" t="s">
        <v>16249</v>
      </c>
      <c r="WYV32" s="142" t="s">
        <v>16250</v>
      </c>
      <c r="WYW32" s="142" t="s">
        <v>16251</v>
      </c>
      <c r="WYX32" s="142" t="s">
        <v>16252</v>
      </c>
      <c r="WYY32" s="142" t="s">
        <v>16253</v>
      </c>
      <c r="WYZ32" s="142" t="s">
        <v>16254</v>
      </c>
      <c r="WZA32" s="142" t="s">
        <v>16255</v>
      </c>
      <c r="WZB32" s="142" t="s">
        <v>16256</v>
      </c>
      <c r="WZC32" s="142" t="s">
        <v>16257</v>
      </c>
      <c r="WZD32" s="142" t="s">
        <v>16258</v>
      </c>
      <c r="WZE32" s="142" t="s">
        <v>16259</v>
      </c>
      <c r="WZF32" s="142" t="s">
        <v>16260</v>
      </c>
      <c r="WZG32" s="142" t="s">
        <v>16261</v>
      </c>
      <c r="WZH32" s="142" t="s">
        <v>16262</v>
      </c>
      <c r="WZI32" s="142" t="s">
        <v>16263</v>
      </c>
      <c r="WZJ32" s="142" t="s">
        <v>16264</v>
      </c>
      <c r="WZK32" s="142" t="s">
        <v>16265</v>
      </c>
      <c r="WZL32" s="142" t="s">
        <v>16266</v>
      </c>
      <c r="WZM32" s="142" t="s">
        <v>16267</v>
      </c>
      <c r="WZN32" s="142" t="s">
        <v>16268</v>
      </c>
      <c r="WZO32" s="142" t="s">
        <v>16269</v>
      </c>
      <c r="WZP32" s="142" t="s">
        <v>16270</v>
      </c>
      <c r="WZQ32" s="142" t="s">
        <v>16271</v>
      </c>
      <c r="WZR32" s="142" t="s">
        <v>16272</v>
      </c>
      <c r="WZS32" s="142" t="s">
        <v>16273</v>
      </c>
      <c r="WZT32" s="142" t="s">
        <v>16274</v>
      </c>
      <c r="WZU32" s="142" t="s">
        <v>16275</v>
      </c>
      <c r="WZV32" s="142" t="s">
        <v>16276</v>
      </c>
      <c r="WZW32" s="142" t="s">
        <v>16277</v>
      </c>
      <c r="WZX32" s="142" t="s">
        <v>16278</v>
      </c>
      <c r="WZY32" s="142" t="s">
        <v>16279</v>
      </c>
      <c r="WZZ32" s="142" t="s">
        <v>16280</v>
      </c>
      <c r="XAA32" s="142" t="s">
        <v>16281</v>
      </c>
      <c r="XAB32" s="142" t="s">
        <v>16282</v>
      </c>
      <c r="XAC32" s="142" t="s">
        <v>16283</v>
      </c>
      <c r="XAD32" s="142" t="s">
        <v>16284</v>
      </c>
      <c r="XAE32" s="142" t="s">
        <v>16285</v>
      </c>
      <c r="XAF32" s="142" t="s">
        <v>16286</v>
      </c>
      <c r="XAG32" s="142" t="s">
        <v>16287</v>
      </c>
      <c r="XAH32" s="142" t="s">
        <v>16288</v>
      </c>
      <c r="XAI32" s="142" t="s">
        <v>16289</v>
      </c>
      <c r="XAJ32" s="142" t="s">
        <v>16290</v>
      </c>
      <c r="XAK32" s="142" t="s">
        <v>16291</v>
      </c>
      <c r="XAL32" s="142" t="s">
        <v>16292</v>
      </c>
      <c r="XAM32" s="142" t="s">
        <v>16293</v>
      </c>
      <c r="XAN32" s="142" t="s">
        <v>16294</v>
      </c>
      <c r="XAO32" s="142" t="s">
        <v>16295</v>
      </c>
      <c r="XAP32" s="142" t="s">
        <v>16296</v>
      </c>
      <c r="XAQ32" s="142" t="s">
        <v>16297</v>
      </c>
      <c r="XAR32" s="142" t="s">
        <v>16298</v>
      </c>
      <c r="XAS32" s="142" t="s">
        <v>16299</v>
      </c>
      <c r="XAT32" s="142" t="s">
        <v>16300</v>
      </c>
      <c r="XAU32" s="142" t="s">
        <v>16301</v>
      </c>
      <c r="XAV32" s="142" t="s">
        <v>16302</v>
      </c>
      <c r="XAW32" s="142" t="s">
        <v>16303</v>
      </c>
      <c r="XAX32" s="142" t="s">
        <v>16304</v>
      </c>
      <c r="XAY32" s="142" t="s">
        <v>16305</v>
      </c>
      <c r="XAZ32" s="142" t="s">
        <v>16306</v>
      </c>
      <c r="XBA32" s="142" t="s">
        <v>16307</v>
      </c>
      <c r="XBB32" s="142" t="s">
        <v>16308</v>
      </c>
      <c r="XBC32" s="142" t="s">
        <v>16309</v>
      </c>
      <c r="XBD32" s="142" t="s">
        <v>16310</v>
      </c>
      <c r="XBE32" s="142" t="s">
        <v>16311</v>
      </c>
      <c r="XBF32" s="142" t="s">
        <v>16312</v>
      </c>
      <c r="XBG32" s="142" t="s">
        <v>16313</v>
      </c>
      <c r="XBH32" s="142" t="s">
        <v>16314</v>
      </c>
      <c r="XBI32" s="142" t="s">
        <v>16315</v>
      </c>
      <c r="XBJ32" s="142" t="s">
        <v>16316</v>
      </c>
      <c r="XBK32" s="142" t="s">
        <v>16317</v>
      </c>
      <c r="XBL32" s="142" t="s">
        <v>16318</v>
      </c>
      <c r="XBM32" s="142" t="s">
        <v>16319</v>
      </c>
      <c r="XBN32" s="142" t="s">
        <v>16320</v>
      </c>
      <c r="XBO32" s="142" t="s">
        <v>16321</v>
      </c>
      <c r="XBP32" s="142" t="s">
        <v>16322</v>
      </c>
      <c r="XBQ32" s="142" t="s">
        <v>16323</v>
      </c>
      <c r="XBR32" s="142" t="s">
        <v>16324</v>
      </c>
      <c r="XBS32" s="142" t="s">
        <v>16325</v>
      </c>
      <c r="XBT32" s="142" t="s">
        <v>16326</v>
      </c>
      <c r="XBU32" s="142" t="s">
        <v>16327</v>
      </c>
      <c r="XBV32" s="142" t="s">
        <v>16328</v>
      </c>
      <c r="XBW32" s="142" t="s">
        <v>16329</v>
      </c>
      <c r="XBX32" s="142" t="s">
        <v>16330</v>
      </c>
      <c r="XBY32" s="142" t="s">
        <v>16331</v>
      </c>
      <c r="XBZ32" s="142" t="s">
        <v>16332</v>
      </c>
      <c r="XCA32" s="142" t="s">
        <v>16333</v>
      </c>
      <c r="XCB32" s="142" t="s">
        <v>16334</v>
      </c>
      <c r="XCC32" s="142" t="s">
        <v>16335</v>
      </c>
      <c r="XCD32" s="142" t="s">
        <v>16336</v>
      </c>
      <c r="XCE32" s="142" t="s">
        <v>16337</v>
      </c>
      <c r="XCF32" s="142" t="s">
        <v>16338</v>
      </c>
      <c r="XCG32" s="142" t="s">
        <v>16339</v>
      </c>
      <c r="XCH32" s="142" t="s">
        <v>16340</v>
      </c>
      <c r="XCI32" s="142" t="s">
        <v>16341</v>
      </c>
      <c r="XCJ32" s="142" t="s">
        <v>16342</v>
      </c>
      <c r="XCK32" s="142" t="s">
        <v>16343</v>
      </c>
      <c r="XCL32" s="142" t="s">
        <v>16344</v>
      </c>
      <c r="XCM32" s="142" t="s">
        <v>16345</v>
      </c>
      <c r="XCN32" s="142" t="s">
        <v>16346</v>
      </c>
      <c r="XCO32" s="142" t="s">
        <v>16347</v>
      </c>
      <c r="XCP32" s="142" t="s">
        <v>16348</v>
      </c>
      <c r="XCQ32" s="142" t="s">
        <v>16349</v>
      </c>
      <c r="XCR32" s="142" t="s">
        <v>16350</v>
      </c>
      <c r="XCS32" s="142" t="s">
        <v>16351</v>
      </c>
      <c r="XCT32" s="142" t="s">
        <v>16352</v>
      </c>
      <c r="XCU32" s="142" t="s">
        <v>16353</v>
      </c>
      <c r="XCV32" s="142" t="s">
        <v>16354</v>
      </c>
      <c r="XCW32" s="142" t="s">
        <v>16355</v>
      </c>
      <c r="XCX32" s="142" t="s">
        <v>16356</v>
      </c>
      <c r="XCY32" s="142" t="s">
        <v>16357</v>
      </c>
      <c r="XCZ32" s="142" t="s">
        <v>16358</v>
      </c>
      <c r="XDA32" s="142" t="s">
        <v>16359</v>
      </c>
      <c r="XDB32" s="142" t="s">
        <v>16360</v>
      </c>
      <c r="XDC32" s="142" t="s">
        <v>16361</v>
      </c>
      <c r="XDD32" s="142" t="s">
        <v>16362</v>
      </c>
      <c r="XDE32" s="142" t="s">
        <v>16363</v>
      </c>
      <c r="XDF32" s="142" t="s">
        <v>16364</v>
      </c>
      <c r="XDG32" s="142" t="s">
        <v>16365</v>
      </c>
      <c r="XDH32" s="142" t="s">
        <v>16366</v>
      </c>
      <c r="XDI32" s="142" t="s">
        <v>16367</v>
      </c>
      <c r="XDJ32" s="142" t="s">
        <v>16368</v>
      </c>
      <c r="XDK32" s="142" t="s">
        <v>16369</v>
      </c>
      <c r="XDL32" s="142" t="s">
        <v>16370</v>
      </c>
      <c r="XDM32" s="142" t="s">
        <v>16371</v>
      </c>
      <c r="XDN32" s="142" t="s">
        <v>16372</v>
      </c>
      <c r="XDO32" s="142" t="s">
        <v>16373</v>
      </c>
      <c r="XDP32" s="142" t="s">
        <v>16374</v>
      </c>
      <c r="XDQ32" s="142" t="s">
        <v>16375</v>
      </c>
      <c r="XDR32" s="142" t="s">
        <v>16376</v>
      </c>
      <c r="XDS32" s="142" t="s">
        <v>16377</v>
      </c>
      <c r="XDT32" s="142" t="s">
        <v>16378</v>
      </c>
      <c r="XDU32" s="142" t="s">
        <v>16379</v>
      </c>
      <c r="XDV32" s="142" t="s">
        <v>16380</v>
      </c>
      <c r="XDW32" s="142" t="s">
        <v>16381</v>
      </c>
      <c r="XDX32" s="142" t="s">
        <v>16382</v>
      </c>
      <c r="XDY32" s="142" t="s">
        <v>16383</v>
      </c>
      <c r="XDZ32" s="142" t="s">
        <v>16384</v>
      </c>
      <c r="XEA32" s="142" t="s">
        <v>16385</v>
      </c>
      <c r="XEB32" s="142" t="s">
        <v>16386</v>
      </c>
      <c r="XEC32" s="142" t="s">
        <v>16387</v>
      </c>
      <c r="XED32" s="142" t="s">
        <v>16388</v>
      </c>
      <c r="XEE32" s="142" t="s">
        <v>16389</v>
      </c>
      <c r="XEF32" s="142" t="s">
        <v>16390</v>
      </c>
      <c r="XEG32" s="142" t="s">
        <v>16391</v>
      </c>
      <c r="XEH32" s="142" t="s">
        <v>16392</v>
      </c>
      <c r="XEI32" s="142" t="s">
        <v>16393</v>
      </c>
      <c r="XEJ32" s="142" t="s">
        <v>16394</v>
      </c>
      <c r="XEK32" s="142" t="s">
        <v>16395</v>
      </c>
      <c r="XEL32" s="142" t="s">
        <v>16396</v>
      </c>
      <c r="XEM32" s="142" t="s">
        <v>16397</v>
      </c>
      <c r="XEN32" s="142" t="s">
        <v>16398</v>
      </c>
      <c r="XEO32" s="142" t="s">
        <v>16399</v>
      </c>
      <c r="XEP32" s="142" t="s">
        <v>16400</v>
      </c>
      <c r="XEQ32" s="142" t="s">
        <v>16401</v>
      </c>
      <c r="XER32" s="142" t="s">
        <v>16402</v>
      </c>
      <c r="XES32" s="142" t="s">
        <v>16403</v>
      </c>
      <c r="XET32" s="142" t="s">
        <v>16404</v>
      </c>
      <c r="XEU32" s="142" t="s">
        <v>16405</v>
      </c>
      <c r="XEV32" s="142" t="s">
        <v>16406</v>
      </c>
      <c r="XEW32" s="142" t="s">
        <v>16407</v>
      </c>
      <c r="XEX32" s="142" t="s">
        <v>16408</v>
      </c>
      <c r="XEY32" s="142" t="s">
        <v>16409</v>
      </c>
      <c r="XEZ32" s="142" t="s">
        <v>16410</v>
      </c>
      <c r="XFA32" s="142" t="s">
        <v>16411</v>
      </c>
    </row>
    <row r="33" spans="1:8" s="99" customFormat="1" ht="289.8">
      <c r="A33" s="141" t="s">
        <v>16412</v>
      </c>
      <c r="B33" s="140" t="s">
        <v>16413</v>
      </c>
      <c r="C33" s="139" t="s">
        <v>16414</v>
      </c>
      <c r="D33" s="139" t="s">
        <v>16414</v>
      </c>
      <c r="E33" s="139" t="s">
        <v>16414</v>
      </c>
      <c r="F33" s="139" t="s">
        <v>16414</v>
      </c>
      <c r="G33" s="139" t="s">
        <v>16414</v>
      </c>
      <c r="H33" s="138" t="s">
        <v>16415</v>
      </c>
    </row>
    <row r="34" spans="1:8" s="93" customFormat="1" ht="288">
      <c r="A34" s="93" t="s">
        <v>16416</v>
      </c>
      <c r="B34" s="93" t="s">
        <v>16417</v>
      </c>
      <c r="C34" s="93" t="s">
        <v>16414</v>
      </c>
      <c r="D34" s="93" t="s">
        <v>16414</v>
      </c>
      <c r="E34" s="93" t="s">
        <v>16414</v>
      </c>
      <c r="F34" s="93" t="s">
        <v>16414</v>
      </c>
      <c r="G34" s="93" t="s">
        <v>16414</v>
      </c>
    </row>
    <row r="35" spans="1:8" s="99" customFormat="1" ht="83.25" customHeight="1">
      <c r="A35" s="114" t="s">
        <v>16418</v>
      </c>
      <c r="B35" s="39" t="s">
        <v>16419</v>
      </c>
      <c r="C35" s="39" t="s">
        <v>16420</v>
      </c>
      <c r="D35" s="39" t="s">
        <v>16421</v>
      </c>
      <c r="E35" s="39" t="s">
        <v>16421</v>
      </c>
      <c r="F35" s="39" t="s">
        <v>16422</v>
      </c>
      <c r="G35" s="39" t="s">
        <v>16423</v>
      </c>
      <c r="H35" s="39" t="s">
        <v>16421</v>
      </c>
    </row>
    <row r="36" spans="1:8" s="77" customFormat="1" ht="72">
      <c r="A36" s="114" t="s">
        <v>16424</v>
      </c>
      <c r="B36" s="39" t="s">
        <v>16425</v>
      </c>
      <c r="C36" s="39" t="s">
        <v>16426</v>
      </c>
      <c r="D36" s="39" t="s">
        <v>16421</v>
      </c>
      <c r="E36" s="39" t="s">
        <v>16427</v>
      </c>
      <c r="F36" s="39" t="s">
        <v>16428</v>
      </c>
      <c r="G36" s="39" t="s">
        <v>16429</v>
      </c>
      <c r="H36" s="39" t="s">
        <v>16430</v>
      </c>
    </row>
    <row r="37" spans="1:8" s="77" customFormat="1" ht="57.6">
      <c r="A37" s="114" t="s">
        <v>16431</v>
      </c>
      <c r="B37" s="39" t="s">
        <v>16432</v>
      </c>
      <c r="C37" s="39" t="s">
        <v>16414</v>
      </c>
      <c r="D37" s="39" t="s">
        <v>16414</v>
      </c>
      <c r="E37" s="39" t="s">
        <v>16414</v>
      </c>
      <c r="F37" s="39" t="s">
        <v>16414</v>
      </c>
      <c r="G37" s="39" t="s">
        <v>16414</v>
      </c>
      <c r="H37" s="39" t="s">
        <v>16421</v>
      </c>
    </row>
    <row r="38" spans="1:8" s="99" customFormat="1" ht="345.6">
      <c r="A38" s="114" t="s">
        <v>16433</v>
      </c>
      <c r="B38" s="39" t="s">
        <v>16434</v>
      </c>
      <c r="C38" s="39" t="s">
        <v>16414</v>
      </c>
      <c r="D38" s="39" t="s">
        <v>16414</v>
      </c>
      <c r="E38" s="39" t="s">
        <v>16414</v>
      </c>
      <c r="F38" s="39" t="s">
        <v>16414</v>
      </c>
      <c r="G38" s="39" t="s">
        <v>16414</v>
      </c>
      <c r="H38" s="39" t="s">
        <v>16435</v>
      </c>
    </row>
    <row r="39" spans="1:8" s="73" customFormat="1" ht="115.2">
      <c r="A39" s="114" t="s">
        <v>16436</v>
      </c>
      <c r="B39" s="39" t="s">
        <v>16437</v>
      </c>
      <c r="C39" s="39" t="s">
        <v>16414</v>
      </c>
      <c r="D39" s="39" t="s">
        <v>16414</v>
      </c>
      <c r="E39" s="39" t="s">
        <v>16414</v>
      </c>
      <c r="F39" s="39" t="s">
        <v>16414</v>
      </c>
      <c r="G39" s="39" t="s">
        <v>16414</v>
      </c>
      <c r="H39" s="39" t="s">
        <v>16435</v>
      </c>
    </row>
    <row r="40" spans="1:8" s="99" customFormat="1" ht="350.25" customHeight="1">
      <c r="A40" s="114" t="s">
        <v>16438</v>
      </c>
      <c r="B40" s="39" t="s">
        <v>16439</v>
      </c>
      <c r="C40" s="39" t="s">
        <v>16440</v>
      </c>
      <c r="D40" s="39" t="s">
        <v>16421</v>
      </c>
      <c r="E40" s="39" t="s">
        <v>16421</v>
      </c>
      <c r="F40" s="39" t="s">
        <v>16441</v>
      </c>
      <c r="G40" s="39" t="s">
        <v>16442</v>
      </c>
      <c r="H40" s="39" t="s">
        <v>16443</v>
      </c>
    </row>
    <row r="41" spans="1:8" s="77" customFormat="1" ht="77.25" customHeight="1">
      <c r="A41" s="114" t="s">
        <v>16444</v>
      </c>
      <c r="B41" s="39" t="s">
        <v>16445</v>
      </c>
      <c r="C41" s="39" t="s">
        <v>16446</v>
      </c>
      <c r="D41" s="39" t="s">
        <v>16421</v>
      </c>
      <c r="E41" s="39" t="s">
        <v>16421</v>
      </c>
      <c r="F41" s="39" t="s">
        <v>16447</v>
      </c>
      <c r="G41" s="39" t="s">
        <v>16448</v>
      </c>
      <c r="H41" s="39" t="s">
        <v>16427</v>
      </c>
    </row>
    <row r="42" spans="1:8" s="77" customFormat="1" ht="57.6">
      <c r="A42" s="114" t="s">
        <v>16449</v>
      </c>
      <c r="B42" s="39" t="s">
        <v>16450</v>
      </c>
      <c r="C42" s="39" t="s">
        <v>16451</v>
      </c>
      <c r="D42" s="39" t="s">
        <v>16421</v>
      </c>
      <c r="E42" s="39" t="s">
        <v>16427</v>
      </c>
      <c r="F42" s="39" t="s">
        <v>16452</v>
      </c>
      <c r="G42" s="39" t="s">
        <v>16453</v>
      </c>
      <c r="H42" s="39" t="s">
        <v>16454</v>
      </c>
    </row>
    <row r="43" spans="1:8" s="73" customFormat="1" ht="216">
      <c r="A43" s="114" t="s">
        <v>16455</v>
      </c>
      <c r="B43" s="39" t="s">
        <v>16456</v>
      </c>
      <c r="C43" s="39" t="s">
        <v>16414</v>
      </c>
      <c r="D43" s="39" t="s">
        <v>16414</v>
      </c>
      <c r="E43" s="39" t="s">
        <v>16414</v>
      </c>
      <c r="F43" s="39" t="s">
        <v>16414</v>
      </c>
      <c r="G43" s="39" t="s">
        <v>16414</v>
      </c>
      <c r="H43" s="39" t="s">
        <v>16457</v>
      </c>
    </row>
    <row r="44" spans="1:8" s="73" customFormat="1" ht="100.8">
      <c r="A44" s="114" t="s">
        <v>16458</v>
      </c>
      <c r="B44" s="39" t="s">
        <v>16459</v>
      </c>
      <c r="C44" s="39" t="s">
        <v>16414</v>
      </c>
      <c r="D44" s="39" t="s">
        <v>16414</v>
      </c>
      <c r="E44" s="39" t="s">
        <v>16414</v>
      </c>
      <c r="F44" s="39" t="s">
        <v>16414</v>
      </c>
      <c r="G44" s="39" t="s">
        <v>16414</v>
      </c>
      <c r="H44" s="39" t="s">
        <v>16460</v>
      </c>
    </row>
    <row r="45" spans="1:8" s="99" customFormat="1" ht="115.2">
      <c r="A45" s="114" t="s">
        <v>16461</v>
      </c>
      <c r="B45" s="39" t="s">
        <v>16462</v>
      </c>
      <c r="C45" s="39" t="s">
        <v>16421</v>
      </c>
      <c r="D45" s="39" t="s">
        <v>16421</v>
      </c>
      <c r="E45" s="39" t="s">
        <v>16421</v>
      </c>
      <c r="F45" s="39" t="s">
        <v>16421</v>
      </c>
      <c r="G45" s="39" t="s">
        <v>16421</v>
      </c>
      <c r="H45" s="39" t="s">
        <v>16463</v>
      </c>
    </row>
    <row r="46" spans="1:8" s="99" customFormat="1" ht="72">
      <c r="A46" s="114" t="s">
        <v>16464</v>
      </c>
      <c r="B46" s="39" t="s">
        <v>16465</v>
      </c>
      <c r="C46" s="39" t="s">
        <v>16421</v>
      </c>
      <c r="D46" s="39" t="s">
        <v>16421</v>
      </c>
      <c r="E46" s="39" t="s">
        <v>16421</v>
      </c>
      <c r="F46" s="39" t="s">
        <v>16421</v>
      </c>
      <c r="G46" s="39" t="s">
        <v>16421</v>
      </c>
      <c r="H46" s="39" t="s">
        <v>16466</v>
      </c>
    </row>
    <row r="47" spans="1:8" s="94" customFormat="1">
      <c r="A47" s="133" t="s">
        <v>16467</v>
      </c>
      <c r="B47" s="98" t="s">
        <v>16468</v>
      </c>
      <c r="C47" s="104" t="s">
        <v>16414</v>
      </c>
      <c r="D47" s="104" t="s">
        <v>16414</v>
      </c>
      <c r="E47" s="104" t="s">
        <v>16414</v>
      </c>
    </row>
    <row r="48" spans="1:8" s="93" customFormat="1">
      <c r="A48" s="133" t="s">
        <v>16467</v>
      </c>
      <c r="B48" s="98" t="s">
        <v>16469</v>
      </c>
      <c r="C48" s="105" t="s">
        <v>16414</v>
      </c>
      <c r="D48" s="105" t="s">
        <v>16414</v>
      </c>
      <c r="E48" s="105" t="s">
        <v>16414</v>
      </c>
    </row>
    <row r="49" spans="1:8" s="77" customFormat="1" ht="57.6">
      <c r="A49" s="114" t="s">
        <v>16470</v>
      </c>
      <c r="B49" s="39" t="s">
        <v>16471</v>
      </c>
      <c r="C49" s="112" t="s">
        <v>16421</v>
      </c>
      <c r="D49" s="112" t="s">
        <v>16421</v>
      </c>
      <c r="E49" s="112" t="s">
        <v>16421</v>
      </c>
      <c r="F49" s="112" t="s">
        <v>16421</v>
      </c>
      <c r="G49" s="112" t="s">
        <v>16421</v>
      </c>
      <c r="H49" s="55" t="s">
        <v>16472</v>
      </c>
    </row>
    <row r="50" spans="1:8" s="77" customFormat="1" ht="115.2">
      <c r="A50" s="114" t="s">
        <v>16473</v>
      </c>
      <c r="B50" s="39" t="s">
        <v>16474</v>
      </c>
      <c r="C50" s="112" t="s">
        <v>16421</v>
      </c>
      <c r="D50" s="112" t="s">
        <v>16421</v>
      </c>
      <c r="E50" s="112" t="s">
        <v>16421</v>
      </c>
      <c r="F50" s="112" t="s">
        <v>16421</v>
      </c>
      <c r="G50" s="112" t="s">
        <v>16421</v>
      </c>
      <c r="H50" s="112" t="s">
        <v>16472</v>
      </c>
    </row>
    <row r="51" spans="1:8" s="77" customFormat="1" ht="187.2">
      <c r="A51" s="114" t="s">
        <v>16475</v>
      </c>
      <c r="B51" s="39" t="s">
        <v>16476</v>
      </c>
      <c r="C51" s="39" t="s">
        <v>16477</v>
      </c>
      <c r="D51" s="39" t="s">
        <v>16421</v>
      </c>
      <c r="E51" s="39" t="s">
        <v>16421</v>
      </c>
      <c r="F51" s="39" t="s">
        <v>16478</v>
      </c>
      <c r="G51" s="39" t="s">
        <v>16479</v>
      </c>
      <c r="H51" s="39" t="s">
        <v>16480</v>
      </c>
    </row>
    <row r="52" spans="1:8" s="77" customFormat="1" ht="32.25" customHeight="1">
      <c r="A52" s="114" t="s">
        <v>16481</v>
      </c>
      <c r="B52" s="39" t="s">
        <v>16482</v>
      </c>
      <c r="C52" s="39" t="s">
        <v>16483</v>
      </c>
      <c r="D52" s="39" t="s">
        <v>16421</v>
      </c>
      <c r="E52" s="39" t="s">
        <v>16421</v>
      </c>
      <c r="F52" s="39" t="s">
        <v>16484</v>
      </c>
      <c r="G52" s="39" t="s">
        <v>16485</v>
      </c>
      <c r="H52" s="39" t="s">
        <v>16486</v>
      </c>
    </row>
    <row r="53" spans="1:8" s="95" customFormat="1">
      <c r="A53" s="98" t="s">
        <v>16487</v>
      </c>
      <c r="B53" s="98" t="s">
        <v>16488</v>
      </c>
      <c r="C53" s="104" t="s">
        <v>16414</v>
      </c>
      <c r="D53" s="104" t="s">
        <v>16414</v>
      </c>
      <c r="E53" s="104" t="s">
        <v>16414</v>
      </c>
      <c r="F53" s="104"/>
      <c r="G53" s="110"/>
      <c r="H53" s="97"/>
    </row>
    <row r="54" spans="1:8" s="93" customFormat="1">
      <c r="A54" s="98" t="s">
        <v>16487</v>
      </c>
      <c r="B54" s="98" t="s">
        <v>16489</v>
      </c>
      <c r="C54" s="105" t="s">
        <v>16414</v>
      </c>
      <c r="D54" s="105" t="s">
        <v>16414</v>
      </c>
    </row>
    <row r="55" spans="1:8" s="94" customFormat="1">
      <c r="A55" s="98" t="s">
        <v>16487</v>
      </c>
      <c r="B55" s="98" t="s">
        <v>16490</v>
      </c>
      <c r="C55" s="104" t="s">
        <v>16414</v>
      </c>
      <c r="D55" s="104" t="s">
        <v>16414</v>
      </c>
    </row>
    <row r="56" spans="1:8" s="73" customFormat="1" ht="374.4">
      <c r="A56" s="114" t="s">
        <v>16491</v>
      </c>
      <c r="B56" s="39" t="s">
        <v>16492</v>
      </c>
      <c r="C56" s="75" t="s">
        <v>16414</v>
      </c>
      <c r="D56" s="75" t="s">
        <v>16414</v>
      </c>
      <c r="E56" s="75" t="s">
        <v>16414</v>
      </c>
      <c r="F56" s="75" t="s">
        <v>16414</v>
      </c>
      <c r="G56" s="75" t="s">
        <v>16414</v>
      </c>
      <c r="H56" s="39" t="s">
        <v>16493</v>
      </c>
    </row>
    <row r="57" spans="1:8" s="77" customFormat="1" ht="172.8">
      <c r="A57" s="76" t="s">
        <v>16494</v>
      </c>
      <c r="B57" s="67" t="s">
        <v>16495</v>
      </c>
      <c r="C57" s="75" t="s">
        <v>16414</v>
      </c>
      <c r="D57" s="39" t="s">
        <v>16414</v>
      </c>
      <c r="E57" s="39" t="s">
        <v>16414</v>
      </c>
      <c r="F57" s="39" t="s">
        <v>16414</v>
      </c>
      <c r="G57" s="39" t="s">
        <v>16414</v>
      </c>
      <c r="H57" s="39" t="s">
        <v>16496</v>
      </c>
    </row>
    <row r="58" spans="1:8" s="73" customFormat="1" ht="201.6">
      <c r="A58" s="114" t="s">
        <v>16497</v>
      </c>
      <c r="B58" s="39" t="s">
        <v>16498</v>
      </c>
      <c r="C58" s="39" t="s">
        <v>16499</v>
      </c>
      <c r="D58" s="39" t="s">
        <v>16500</v>
      </c>
      <c r="E58" s="39" t="s">
        <v>16427</v>
      </c>
      <c r="F58" s="39" t="s">
        <v>16501</v>
      </c>
      <c r="G58" s="39" t="s">
        <v>16502</v>
      </c>
      <c r="H58" s="39" t="s">
        <v>16503</v>
      </c>
    </row>
    <row r="59" spans="1:8" s="77" customFormat="1" ht="129.6">
      <c r="A59" s="114" t="s">
        <v>16504</v>
      </c>
      <c r="B59" s="39" t="s">
        <v>16505</v>
      </c>
      <c r="C59" s="39" t="s">
        <v>16414</v>
      </c>
      <c r="D59" s="39" t="s">
        <v>16414</v>
      </c>
      <c r="E59" s="39" t="s">
        <v>16414</v>
      </c>
      <c r="F59" s="39" t="s">
        <v>16414</v>
      </c>
      <c r="G59" s="39" t="s">
        <v>16414</v>
      </c>
      <c r="H59" s="39" t="s">
        <v>16506</v>
      </c>
    </row>
    <row r="60" spans="1:8" s="93" customFormat="1">
      <c r="A60" s="98" t="s">
        <v>16507</v>
      </c>
      <c r="B60" s="98" t="s">
        <v>16508</v>
      </c>
      <c r="C60" s="105" t="s">
        <v>16414</v>
      </c>
      <c r="D60" s="105" t="s">
        <v>16414</v>
      </c>
      <c r="E60" s="105" t="s">
        <v>16414</v>
      </c>
      <c r="F60" s="105" t="s">
        <v>16414</v>
      </c>
      <c r="G60" s="105" t="s">
        <v>16414</v>
      </c>
      <c r="H60" s="105" t="s">
        <v>16414</v>
      </c>
    </row>
    <row r="61" spans="1:8" s="94" customFormat="1">
      <c r="A61" s="98" t="s">
        <v>16507</v>
      </c>
      <c r="B61" s="98" t="s">
        <v>16509</v>
      </c>
      <c r="C61" s="104" t="s">
        <v>16414</v>
      </c>
    </row>
    <row r="62" spans="1:8" s="99" customFormat="1" ht="409.6">
      <c r="A62" s="114" t="s">
        <v>16510</v>
      </c>
      <c r="B62" s="39" t="s">
        <v>16511</v>
      </c>
      <c r="C62" s="39" t="s">
        <v>16512</v>
      </c>
      <c r="D62" s="39" t="s">
        <v>16421</v>
      </c>
      <c r="E62" s="39" t="s">
        <v>16421</v>
      </c>
      <c r="F62" s="39" t="s">
        <v>16513</v>
      </c>
      <c r="G62" s="39" t="s">
        <v>16514</v>
      </c>
      <c r="H62" s="39" t="s">
        <v>16515</v>
      </c>
    </row>
    <row r="63" spans="1:8" s="77" customFormat="1" ht="345.6">
      <c r="A63" s="114" t="s">
        <v>16516</v>
      </c>
      <c r="B63" s="39" t="s">
        <v>16517</v>
      </c>
      <c r="C63" s="46" t="s">
        <v>16518</v>
      </c>
      <c r="D63" s="39" t="s">
        <v>16421</v>
      </c>
      <c r="E63" s="39" t="s">
        <v>16519</v>
      </c>
      <c r="F63" s="46" t="s">
        <v>16520</v>
      </c>
      <c r="G63" s="39" t="s">
        <v>16521</v>
      </c>
      <c r="H63" s="39" t="s">
        <v>16522</v>
      </c>
    </row>
    <row r="64" spans="1:8" s="99" customFormat="1" ht="144">
      <c r="A64" s="114" t="s">
        <v>16523</v>
      </c>
      <c r="B64" s="39" t="s">
        <v>16524</v>
      </c>
      <c r="C64" s="46" t="s">
        <v>16414</v>
      </c>
      <c r="D64" s="46" t="s">
        <v>16414</v>
      </c>
      <c r="E64" s="46" t="s">
        <v>16414</v>
      </c>
      <c r="F64" s="46" t="s">
        <v>16414</v>
      </c>
      <c r="G64" s="46" t="s">
        <v>16414</v>
      </c>
      <c r="H64" s="39" t="s">
        <v>16525</v>
      </c>
    </row>
    <row r="65" spans="1:8" s="95" customFormat="1">
      <c r="A65" s="111" t="s">
        <v>16526</v>
      </c>
      <c r="B65" s="98" t="s">
        <v>16527</v>
      </c>
      <c r="C65" s="104" t="s">
        <v>16414</v>
      </c>
      <c r="D65" s="104" t="s">
        <v>16414</v>
      </c>
      <c r="E65" s="104" t="s">
        <v>16414</v>
      </c>
      <c r="F65" s="104"/>
      <c r="G65" s="110"/>
      <c r="H65" s="97"/>
    </row>
    <row r="66" spans="1:8" s="93" customFormat="1">
      <c r="A66" s="98" t="s">
        <v>16528</v>
      </c>
      <c r="B66" s="98" t="s">
        <v>16529</v>
      </c>
      <c r="C66" s="105" t="s">
        <v>16414</v>
      </c>
      <c r="D66" s="105" t="s">
        <v>16414</v>
      </c>
      <c r="E66" s="105" t="s">
        <v>16414</v>
      </c>
      <c r="F66" s="105"/>
      <c r="G66" s="118"/>
      <c r="H66" s="117"/>
    </row>
    <row r="67" spans="1:8" s="94" customFormat="1" ht="115.2">
      <c r="A67" s="127" t="s">
        <v>16530</v>
      </c>
      <c r="B67" s="94" t="s">
        <v>16531</v>
      </c>
      <c r="C67" s="104" t="s">
        <v>16414</v>
      </c>
      <c r="D67" s="104" t="s">
        <v>16414</v>
      </c>
      <c r="E67" s="104" t="s">
        <v>16414</v>
      </c>
      <c r="F67" s="104" t="s">
        <v>16414</v>
      </c>
      <c r="G67" s="94" t="s">
        <v>16532</v>
      </c>
      <c r="H67" s="94" t="s">
        <v>16533</v>
      </c>
    </row>
    <row r="68" spans="1:8" s="77" customFormat="1" ht="187.2">
      <c r="A68" s="114" t="s">
        <v>16534</v>
      </c>
      <c r="B68" s="39" t="s">
        <v>16535</v>
      </c>
      <c r="C68" s="39" t="s">
        <v>16414</v>
      </c>
      <c r="D68" s="39" t="s">
        <v>16414</v>
      </c>
      <c r="E68" s="39" t="s">
        <v>16414</v>
      </c>
      <c r="F68" s="39" t="s">
        <v>16414</v>
      </c>
      <c r="G68" s="39" t="s">
        <v>16414</v>
      </c>
      <c r="H68" s="39" t="s">
        <v>16525</v>
      </c>
    </row>
    <row r="69" spans="1:8" s="99" customFormat="1" ht="43.2">
      <c r="A69" s="114" t="s">
        <v>16536</v>
      </c>
      <c r="B69" s="121" t="s">
        <v>16537</v>
      </c>
      <c r="C69" s="39" t="s">
        <v>16414</v>
      </c>
      <c r="D69" s="39" t="s">
        <v>16414</v>
      </c>
      <c r="E69" s="39" t="s">
        <v>16414</v>
      </c>
      <c r="F69" s="39" t="s">
        <v>16414</v>
      </c>
      <c r="G69" s="39" t="s">
        <v>16414</v>
      </c>
      <c r="H69" s="39" t="s">
        <v>16525</v>
      </c>
    </row>
    <row r="70" spans="1:8" s="73" customFormat="1" ht="72">
      <c r="A70" s="114" t="s">
        <v>16538</v>
      </c>
      <c r="B70" s="121" t="s">
        <v>16539</v>
      </c>
      <c r="C70" s="39" t="s">
        <v>16414</v>
      </c>
      <c r="D70" s="39" t="s">
        <v>16414</v>
      </c>
      <c r="E70" s="39" t="s">
        <v>16414</v>
      </c>
      <c r="F70" s="39" t="s">
        <v>16414</v>
      </c>
      <c r="G70" s="39" t="s">
        <v>16414</v>
      </c>
      <c r="H70" s="39" t="s">
        <v>16525</v>
      </c>
    </row>
    <row r="71" spans="1:8" s="77" customFormat="1" ht="216">
      <c r="A71" s="114" t="s">
        <v>16540</v>
      </c>
      <c r="B71" s="121" t="s">
        <v>16541</v>
      </c>
      <c r="C71" s="39" t="s">
        <v>16542</v>
      </c>
      <c r="D71" s="39" t="s">
        <v>16414</v>
      </c>
      <c r="E71" s="39" t="s">
        <v>16414</v>
      </c>
      <c r="F71" s="75" t="s">
        <v>16542</v>
      </c>
      <c r="G71" s="39" t="s">
        <v>16543</v>
      </c>
      <c r="H71" s="39" t="s">
        <v>16544</v>
      </c>
    </row>
    <row r="72" spans="1:8" s="73" customFormat="1" ht="43.2">
      <c r="A72" s="114" t="s">
        <v>16545</v>
      </c>
      <c r="B72" s="39" t="s">
        <v>16546</v>
      </c>
      <c r="C72" s="39" t="s">
        <v>16414</v>
      </c>
      <c r="D72" s="39" t="s">
        <v>16414</v>
      </c>
      <c r="E72" s="39" t="s">
        <v>16414</v>
      </c>
      <c r="F72" s="39" t="s">
        <v>16414</v>
      </c>
      <c r="G72" s="39" t="s">
        <v>16414</v>
      </c>
      <c r="H72" s="39" t="s">
        <v>16525</v>
      </c>
    </row>
    <row r="73" spans="1:8" s="73" customFormat="1" ht="72">
      <c r="A73" s="114" t="s">
        <v>16547</v>
      </c>
      <c r="B73" s="121" t="s">
        <v>16548</v>
      </c>
      <c r="C73" s="39" t="s">
        <v>16414</v>
      </c>
      <c r="D73" s="39" t="s">
        <v>16414</v>
      </c>
      <c r="E73" s="39" t="s">
        <v>16414</v>
      </c>
      <c r="F73" s="39" t="s">
        <v>16414</v>
      </c>
      <c r="G73" s="39" t="s">
        <v>16414</v>
      </c>
      <c r="H73" s="39" t="s">
        <v>16525</v>
      </c>
    </row>
    <row r="74" spans="1:8" s="77" customFormat="1" ht="57.6">
      <c r="A74" s="114" t="s">
        <v>16549</v>
      </c>
      <c r="B74" s="121" t="s">
        <v>16550</v>
      </c>
      <c r="C74" s="39" t="s">
        <v>16451</v>
      </c>
      <c r="D74" s="39" t="s">
        <v>16421</v>
      </c>
      <c r="E74" s="39" t="s">
        <v>16427</v>
      </c>
      <c r="F74" s="39" t="s">
        <v>16452</v>
      </c>
      <c r="G74" s="39" t="s">
        <v>16453</v>
      </c>
      <c r="H74" s="39" t="s">
        <v>16454</v>
      </c>
    </row>
    <row r="75" spans="1:8" s="73" customFormat="1" ht="43.2">
      <c r="A75" s="114" t="s">
        <v>16551</v>
      </c>
      <c r="B75" s="121" t="s">
        <v>16552</v>
      </c>
      <c r="C75" s="39" t="s">
        <v>16414</v>
      </c>
      <c r="D75" s="39" t="s">
        <v>16414</v>
      </c>
      <c r="E75" s="39" t="s">
        <v>16414</v>
      </c>
      <c r="F75" s="39" t="s">
        <v>16414</v>
      </c>
      <c r="G75" s="39" t="s">
        <v>16414</v>
      </c>
      <c r="H75" s="39" t="s">
        <v>16525</v>
      </c>
    </row>
    <row r="76" spans="1:8" s="135" customFormat="1" ht="28.8">
      <c r="A76" s="136" t="s">
        <v>16553</v>
      </c>
      <c r="B76" s="135" t="s">
        <v>16554</v>
      </c>
      <c r="C76" s="135" t="s">
        <v>16555</v>
      </c>
      <c r="D76" s="135" t="s">
        <v>16427</v>
      </c>
      <c r="E76" s="39" t="s">
        <v>16414</v>
      </c>
      <c r="F76" s="39" t="s">
        <v>16414</v>
      </c>
      <c r="G76" s="135" t="s">
        <v>16556</v>
      </c>
    </row>
    <row r="77" spans="1:8" s="73" customFormat="1" ht="43.2">
      <c r="A77" s="52" t="s">
        <v>16557</v>
      </c>
      <c r="B77" s="121" t="s">
        <v>16558</v>
      </c>
      <c r="C77" s="39" t="s">
        <v>16414</v>
      </c>
      <c r="D77" s="39" t="s">
        <v>16414</v>
      </c>
      <c r="E77" s="39" t="s">
        <v>16414</v>
      </c>
      <c r="F77" s="39" t="s">
        <v>16414</v>
      </c>
      <c r="G77" s="39" t="s">
        <v>16414</v>
      </c>
      <c r="H77" s="39" t="s">
        <v>16525</v>
      </c>
    </row>
    <row r="78" spans="1:8" s="99" customFormat="1" ht="72">
      <c r="A78" s="52" t="s">
        <v>16559</v>
      </c>
      <c r="B78" s="121" t="s">
        <v>16560</v>
      </c>
      <c r="C78" s="39" t="s">
        <v>16414</v>
      </c>
      <c r="D78" s="39" t="s">
        <v>16414</v>
      </c>
      <c r="E78" s="39" t="s">
        <v>16414</v>
      </c>
      <c r="F78" s="39" t="s">
        <v>16414</v>
      </c>
      <c r="G78" s="39" t="s">
        <v>16414</v>
      </c>
      <c r="H78" s="39" t="s">
        <v>16525</v>
      </c>
    </row>
    <row r="79" spans="1:8" s="77" customFormat="1" ht="72">
      <c r="A79" s="114" t="s">
        <v>16561</v>
      </c>
      <c r="B79" s="121" t="s">
        <v>16562</v>
      </c>
      <c r="C79" s="39" t="s">
        <v>16414</v>
      </c>
      <c r="D79" s="39" t="s">
        <v>16414</v>
      </c>
      <c r="E79" s="39" t="s">
        <v>16414</v>
      </c>
      <c r="F79" s="39" t="s">
        <v>16414</v>
      </c>
      <c r="G79" s="39" t="s">
        <v>16414</v>
      </c>
      <c r="H79" s="39" t="s">
        <v>16525</v>
      </c>
    </row>
    <row r="80" spans="1:8" s="99" customFormat="1" ht="72">
      <c r="A80" s="114" t="s">
        <v>16563</v>
      </c>
      <c r="B80" s="121" t="s">
        <v>16564</v>
      </c>
      <c r="C80" s="120" t="s">
        <v>16565</v>
      </c>
      <c r="D80" s="39" t="s">
        <v>16414</v>
      </c>
      <c r="E80" s="39" t="s">
        <v>16414</v>
      </c>
      <c r="F80" s="39" t="s">
        <v>16566</v>
      </c>
      <c r="G80" s="39" t="s">
        <v>16567</v>
      </c>
      <c r="H80" s="39" t="s">
        <v>16568</v>
      </c>
    </row>
    <row r="81" spans="1:8" s="99" customFormat="1" ht="43.2">
      <c r="A81" s="134" t="s">
        <v>16569</v>
      </c>
      <c r="B81" s="121" t="s">
        <v>16570</v>
      </c>
      <c r="C81" s="39" t="s">
        <v>16414</v>
      </c>
      <c r="D81" s="39" t="s">
        <v>16414</v>
      </c>
      <c r="E81" s="39" t="s">
        <v>16414</v>
      </c>
      <c r="F81" s="39" t="s">
        <v>16414</v>
      </c>
      <c r="G81" s="39" t="s">
        <v>16414</v>
      </c>
      <c r="H81" s="39" t="s">
        <v>16525</v>
      </c>
    </row>
    <row r="82" spans="1:8" s="77" customFormat="1" ht="28.8">
      <c r="A82" s="114" t="s">
        <v>16571</v>
      </c>
      <c r="B82" s="121" t="s">
        <v>16572</v>
      </c>
      <c r="C82" s="39" t="s">
        <v>16414</v>
      </c>
      <c r="D82" s="39" t="s">
        <v>16414</v>
      </c>
      <c r="E82" s="39" t="s">
        <v>16414</v>
      </c>
      <c r="F82" s="39" t="s">
        <v>16414</v>
      </c>
      <c r="G82" s="39" t="s">
        <v>16414</v>
      </c>
      <c r="H82" s="39" t="s">
        <v>16525</v>
      </c>
    </row>
    <row r="83" spans="1:8" s="99" customFormat="1" ht="43.2">
      <c r="A83" s="114" t="s">
        <v>16573</v>
      </c>
      <c r="B83" s="121" t="s">
        <v>16574</v>
      </c>
      <c r="C83" s="39" t="s">
        <v>16414</v>
      </c>
      <c r="D83" s="39" t="s">
        <v>16414</v>
      </c>
      <c r="E83" s="39" t="s">
        <v>16414</v>
      </c>
      <c r="F83" s="39" t="s">
        <v>16414</v>
      </c>
      <c r="G83" s="39" t="s">
        <v>16414</v>
      </c>
      <c r="H83" s="39" t="s">
        <v>16525</v>
      </c>
    </row>
    <row r="84" spans="1:8" s="99" customFormat="1" ht="43.2">
      <c r="A84" s="114" t="s">
        <v>16575</v>
      </c>
      <c r="B84" s="121" t="s">
        <v>16576</v>
      </c>
      <c r="C84" s="39" t="s">
        <v>16414</v>
      </c>
      <c r="D84" s="39" t="s">
        <v>16414</v>
      </c>
      <c r="E84" s="39" t="s">
        <v>16414</v>
      </c>
      <c r="F84" s="39" t="s">
        <v>16414</v>
      </c>
      <c r="G84" s="39" t="s">
        <v>16414</v>
      </c>
      <c r="H84" s="39" t="s">
        <v>16525</v>
      </c>
    </row>
    <row r="85" spans="1:8" s="77" customFormat="1" ht="43.2">
      <c r="A85" s="52" t="s">
        <v>16577</v>
      </c>
      <c r="B85" s="121" t="s">
        <v>16578</v>
      </c>
      <c r="C85" s="39" t="s">
        <v>16414</v>
      </c>
      <c r="D85" s="39" t="s">
        <v>16414</v>
      </c>
      <c r="E85" s="39" t="s">
        <v>16414</v>
      </c>
      <c r="F85" s="39" t="s">
        <v>16414</v>
      </c>
      <c r="G85" s="39" t="s">
        <v>16414</v>
      </c>
      <c r="H85" s="39" t="s">
        <v>16525</v>
      </c>
    </row>
    <row r="86" spans="1:8" s="93" customFormat="1">
      <c r="A86" s="98" t="s">
        <v>16579</v>
      </c>
      <c r="B86" s="98" t="s">
        <v>16580</v>
      </c>
      <c r="C86" s="105" t="s">
        <v>16414</v>
      </c>
      <c r="D86" s="105" t="s">
        <v>16414</v>
      </c>
      <c r="E86" s="105" t="s">
        <v>16414</v>
      </c>
      <c r="F86" s="105" t="s">
        <v>16414</v>
      </c>
      <c r="G86" s="105" t="s">
        <v>16414</v>
      </c>
      <c r="H86" s="105" t="s">
        <v>16414</v>
      </c>
    </row>
    <row r="87" spans="1:8" s="94" customFormat="1">
      <c r="A87" s="98" t="s">
        <v>16579</v>
      </c>
      <c r="B87" s="98" t="s">
        <v>16581</v>
      </c>
      <c r="C87" s="104" t="s">
        <v>16414</v>
      </c>
      <c r="D87" s="104" t="s">
        <v>16414</v>
      </c>
      <c r="E87" s="104" t="s">
        <v>16414</v>
      </c>
      <c r="F87" s="104" t="s">
        <v>16414</v>
      </c>
      <c r="G87" s="104" t="s">
        <v>16414</v>
      </c>
      <c r="H87" s="104" t="s">
        <v>16414</v>
      </c>
    </row>
    <row r="88" spans="1:8" s="93" customFormat="1">
      <c r="A88" s="98" t="s">
        <v>16582</v>
      </c>
      <c r="B88" s="98" t="s">
        <v>16583</v>
      </c>
      <c r="C88" s="105" t="s">
        <v>16414</v>
      </c>
      <c r="D88" s="105" t="s">
        <v>16414</v>
      </c>
      <c r="E88" s="105" t="s">
        <v>16414</v>
      </c>
      <c r="F88" s="105" t="s">
        <v>16414</v>
      </c>
      <c r="G88" s="105" t="s">
        <v>16414</v>
      </c>
      <c r="H88" s="105" t="s">
        <v>16414</v>
      </c>
    </row>
    <row r="89" spans="1:8" s="94" customFormat="1">
      <c r="A89" s="98" t="s">
        <v>16582</v>
      </c>
      <c r="B89" s="98" t="s">
        <v>16584</v>
      </c>
      <c r="C89" s="104" t="s">
        <v>16414</v>
      </c>
      <c r="D89" s="104" t="s">
        <v>16414</v>
      </c>
      <c r="E89" s="104" t="s">
        <v>16414</v>
      </c>
      <c r="F89" s="104" t="s">
        <v>16414</v>
      </c>
      <c r="G89" s="104" t="s">
        <v>16414</v>
      </c>
      <c r="H89" s="104" t="s">
        <v>16414</v>
      </c>
    </row>
    <row r="90" spans="1:8" s="93" customFormat="1">
      <c r="A90" s="98" t="s">
        <v>16582</v>
      </c>
      <c r="B90" s="98" t="s">
        <v>16585</v>
      </c>
      <c r="C90" s="105" t="s">
        <v>16414</v>
      </c>
      <c r="D90" s="105" t="s">
        <v>16414</v>
      </c>
      <c r="E90" s="105" t="s">
        <v>16414</v>
      </c>
      <c r="F90" s="105" t="s">
        <v>16414</v>
      </c>
      <c r="G90" s="105" t="s">
        <v>16414</v>
      </c>
      <c r="H90" s="105" t="s">
        <v>16414</v>
      </c>
    </row>
    <row r="91" spans="1:8" s="94" customFormat="1">
      <c r="A91" s="98" t="s">
        <v>16582</v>
      </c>
      <c r="B91" s="98" t="s">
        <v>16586</v>
      </c>
      <c r="C91" s="104" t="s">
        <v>16414</v>
      </c>
      <c r="D91" s="104" t="s">
        <v>16414</v>
      </c>
      <c r="E91" s="104" t="s">
        <v>16414</v>
      </c>
      <c r="F91" s="104" t="s">
        <v>16414</v>
      </c>
      <c r="G91" s="104" t="s">
        <v>16414</v>
      </c>
      <c r="H91" s="104" t="s">
        <v>16414</v>
      </c>
    </row>
    <row r="92" spans="1:8" s="93" customFormat="1">
      <c r="A92" s="98" t="s">
        <v>16582</v>
      </c>
      <c r="B92" s="98" t="s">
        <v>16587</v>
      </c>
      <c r="C92" s="105" t="s">
        <v>16414</v>
      </c>
      <c r="D92" s="105" t="s">
        <v>16414</v>
      </c>
      <c r="E92" s="105" t="s">
        <v>16414</v>
      </c>
      <c r="F92" s="105" t="s">
        <v>16414</v>
      </c>
      <c r="G92" s="105" t="s">
        <v>16414</v>
      </c>
      <c r="H92" s="105" t="s">
        <v>16414</v>
      </c>
    </row>
    <row r="93" spans="1:8" s="94" customFormat="1">
      <c r="A93" s="98" t="s">
        <v>16582</v>
      </c>
      <c r="B93" s="98" t="s">
        <v>16588</v>
      </c>
      <c r="C93" s="104" t="s">
        <v>16414</v>
      </c>
      <c r="D93" s="104" t="s">
        <v>16414</v>
      </c>
      <c r="E93" s="104" t="s">
        <v>16414</v>
      </c>
      <c r="F93" s="104" t="s">
        <v>16414</v>
      </c>
      <c r="G93" s="104" t="s">
        <v>16414</v>
      </c>
      <c r="H93" s="104" t="s">
        <v>16414</v>
      </c>
    </row>
    <row r="94" spans="1:8" s="93" customFormat="1">
      <c r="A94" s="98" t="s">
        <v>16582</v>
      </c>
      <c r="B94" s="98" t="s">
        <v>16589</v>
      </c>
      <c r="C94" s="105" t="s">
        <v>16414</v>
      </c>
      <c r="D94" s="105" t="s">
        <v>16414</v>
      </c>
      <c r="E94" s="105" t="s">
        <v>16414</v>
      </c>
      <c r="F94" s="105" t="s">
        <v>16414</v>
      </c>
      <c r="G94" s="105" t="s">
        <v>16414</v>
      </c>
      <c r="H94" s="105" t="s">
        <v>16414</v>
      </c>
    </row>
    <row r="95" spans="1:8" s="94" customFormat="1">
      <c r="A95" s="98" t="s">
        <v>16590</v>
      </c>
      <c r="B95" s="98" t="s">
        <v>16591</v>
      </c>
      <c r="C95" s="104" t="s">
        <v>16414</v>
      </c>
      <c r="D95" s="104" t="s">
        <v>16414</v>
      </c>
      <c r="E95" s="104" t="s">
        <v>16414</v>
      </c>
      <c r="F95" s="104" t="s">
        <v>16414</v>
      </c>
      <c r="G95" s="104" t="s">
        <v>16414</v>
      </c>
      <c r="H95" s="104" t="s">
        <v>16414</v>
      </c>
    </row>
    <row r="96" spans="1:8" s="93" customFormat="1">
      <c r="A96" s="98" t="s">
        <v>16590</v>
      </c>
      <c r="B96" s="98" t="s">
        <v>16592</v>
      </c>
      <c r="C96" s="105" t="s">
        <v>16414</v>
      </c>
      <c r="D96" s="105" t="s">
        <v>16414</v>
      </c>
      <c r="E96" s="105" t="s">
        <v>16414</v>
      </c>
      <c r="F96" s="105" t="s">
        <v>16414</v>
      </c>
      <c r="G96" s="105" t="s">
        <v>16414</v>
      </c>
      <c r="H96" s="105" t="s">
        <v>16414</v>
      </c>
    </row>
    <row r="97" spans="1:8" s="94" customFormat="1">
      <c r="A97" s="98" t="s">
        <v>16590</v>
      </c>
      <c r="B97" s="98" t="s">
        <v>16593</v>
      </c>
      <c r="C97" s="104" t="s">
        <v>16414</v>
      </c>
      <c r="D97" s="104" t="s">
        <v>16414</v>
      </c>
      <c r="E97" s="104" t="s">
        <v>16414</v>
      </c>
      <c r="F97" s="104" t="s">
        <v>16414</v>
      </c>
      <c r="G97" s="104" t="s">
        <v>16414</v>
      </c>
      <c r="H97" s="104" t="s">
        <v>16414</v>
      </c>
    </row>
    <row r="98" spans="1:8" s="93" customFormat="1">
      <c r="A98" s="98" t="s">
        <v>16590</v>
      </c>
      <c r="B98" s="98" t="s">
        <v>16594</v>
      </c>
      <c r="C98" s="105" t="s">
        <v>16414</v>
      </c>
      <c r="D98" s="105" t="s">
        <v>16414</v>
      </c>
      <c r="E98" s="105" t="s">
        <v>16414</v>
      </c>
      <c r="F98" s="105" t="s">
        <v>16414</v>
      </c>
      <c r="G98" s="105" t="s">
        <v>16414</v>
      </c>
      <c r="H98" s="105" t="s">
        <v>16414</v>
      </c>
    </row>
    <row r="99" spans="1:8" s="94" customFormat="1">
      <c r="A99" s="98" t="s">
        <v>16590</v>
      </c>
      <c r="B99" s="98" t="s">
        <v>16595</v>
      </c>
      <c r="C99" s="104" t="s">
        <v>16414</v>
      </c>
      <c r="D99" s="104" t="s">
        <v>16414</v>
      </c>
      <c r="E99" s="104" t="s">
        <v>16414</v>
      </c>
      <c r="F99" s="104" t="s">
        <v>16414</v>
      </c>
      <c r="G99" s="104" t="s">
        <v>16414</v>
      </c>
      <c r="H99" s="104" t="s">
        <v>16414</v>
      </c>
    </row>
    <row r="100" spans="1:8" s="93" customFormat="1">
      <c r="A100" s="98" t="s">
        <v>16590</v>
      </c>
      <c r="B100" s="93" t="s">
        <v>16596</v>
      </c>
      <c r="C100" s="105" t="s">
        <v>16414</v>
      </c>
      <c r="D100" s="105" t="s">
        <v>16414</v>
      </c>
      <c r="E100" s="105" t="s">
        <v>16414</v>
      </c>
      <c r="F100" s="105" t="s">
        <v>16414</v>
      </c>
      <c r="G100" s="105" t="s">
        <v>16414</v>
      </c>
      <c r="H100" s="105" t="s">
        <v>16414</v>
      </c>
    </row>
    <row r="101" spans="1:8" s="73" customFormat="1" ht="129.6">
      <c r="A101" s="114" t="s">
        <v>16597</v>
      </c>
      <c r="B101" s="39" t="s">
        <v>16598</v>
      </c>
      <c r="C101" s="39" t="s">
        <v>16599</v>
      </c>
      <c r="D101" s="39" t="s">
        <v>16414</v>
      </c>
      <c r="E101" s="39" t="s">
        <v>16421</v>
      </c>
      <c r="F101" s="39" t="s">
        <v>16600</v>
      </c>
      <c r="G101" s="39" t="s">
        <v>16601</v>
      </c>
      <c r="H101" s="39" t="s">
        <v>16602</v>
      </c>
    </row>
    <row r="102" spans="1:8" s="77" customFormat="1" ht="115.2">
      <c r="A102" s="114" t="s">
        <v>16603</v>
      </c>
      <c r="B102" s="39" t="s">
        <v>16604</v>
      </c>
      <c r="C102" s="39" t="s">
        <v>16414</v>
      </c>
      <c r="D102" s="39" t="s">
        <v>16414</v>
      </c>
      <c r="E102" s="39" t="s">
        <v>16414</v>
      </c>
      <c r="F102" s="39" t="s">
        <v>16414</v>
      </c>
      <c r="G102" s="39" t="s">
        <v>16414</v>
      </c>
      <c r="H102" s="39" t="s">
        <v>16525</v>
      </c>
    </row>
    <row r="103" spans="1:8" s="94" customFormat="1" ht="27.6">
      <c r="A103" s="133" t="s">
        <v>16605</v>
      </c>
      <c r="B103" s="130" t="s">
        <v>16606</v>
      </c>
      <c r="C103" s="132" t="s">
        <v>16607</v>
      </c>
      <c r="D103" s="94" t="s">
        <v>16414</v>
      </c>
      <c r="E103" s="94" t="s">
        <v>16414</v>
      </c>
      <c r="F103" s="94" t="s">
        <v>16414</v>
      </c>
      <c r="G103" s="94" t="s">
        <v>16414</v>
      </c>
      <c r="H103" s="94" t="s">
        <v>16414</v>
      </c>
    </row>
    <row r="104" spans="1:8" s="77" customFormat="1" ht="86.4">
      <c r="A104" s="114" t="s">
        <v>16608</v>
      </c>
      <c r="B104" s="39" t="s">
        <v>16609</v>
      </c>
      <c r="C104" s="39" t="s">
        <v>16414</v>
      </c>
      <c r="D104" s="39" t="s">
        <v>16414</v>
      </c>
      <c r="E104" s="39" t="s">
        <v>16414</v>
      </c>
      <c r="F104" s="39" t="s">
        <v>16414</v>
      </c>
      <c r="G104" s="39" t="s">
        <v>16414</v>
      </c>
      <c r="H104" s="39" t="s">
        <v>16525</v>
      </c>
    </row>
    <row r="105" spans="1:8" s="94" customFormat="1">
      <c r="A105" s="98" t="s">
        <v>16610</v>
      </c>
      <c r="B105" s="98" t="s">
        <v>16611</v>
      </c>
      <c r="C105" s="104" t="s">
        <v>16414</v>
      </c>
      <c r="D105" s="104" t="s">
        <v>16414</v>
      </c>
      <c r="E105" s="104" t="s">
        <v>16414</v>
      </c>
      <c r="F105" s="104"/>
      <c r="G105" s="110"/>
    </row>
    <row r="106" spans="1:8" s="93" customFormat="1">
      <c r="A106" s="126" t="s">
        <v>16610</v>
      </c>
      <c r="B106" s="98" t="s">
        <v>16612</v>
      </c>
      <c r="C106" s="105" t="s">
        <v>16414</v>
      </c>
      <c r="D106" s="105" t="s">
        <v>16414</v>
      </c>
      <c r="E106" s="105" t="s">
        <v>16414</v>
      </c>
      <c r="F106" s="105"/>
      <c r="G106" s="118"/>
    </row>
    <row r="107" spans="1:8" s="77" customFormat="1" ht="72">
      <c r="A107" s="114" t="s">
        <v>16613</v>
      </c>
      <c r="B107" s="39" t="s">
        <v>16614</v>
      </c>
      <c r="C107" s="39" t="s">
        <v>16599</v>
      </c>
      <c r="D107" s="39" t="s">
        <v>16414</v>
      </c>
      <c r="E107" s="39" t="s">
        <v>16421</v>
      </c>
      <c r="F107" s="39" t="s">
        <v>16600</v>
      </c>
      <c r="G107" s="39" t="s">
        <v>16601</v>
      </c>
      <c r="H107" s="39" t="s">
        <v>16602</v>
      </c>
    </row>
    <row r="108" spans="1:8" s="93" customFormat="1" ht="72">
      <c r="A108" s="131" t="s">
        <v>16615</v>
      </c>
      <c r="B108" s="126" t="s">
        <v>16616</v>
      </c>
      <c r="C108" s="39" t="s">
        <v>16599</v>
      </c>
      <c r="D108" s="39" t="s">
        <v>16414</v>
      </c>
      <c r="E108" s="39" t="s">
        <v>16421</v>
      </c>
      <c r="F108" s="39" t="s">
        <v>16600</v>
      </c>
      <c r="G108" s="39" t="s">
        <v>16601</v>
      </c>
      <c r="H108" s="39" t="s">
        <v>16602</v>
      </c>
    </row>
    <row r="109" spans="1:8" s="99" customFormat="1" ht="158.4">
      <c r="A109" s="114" t="s">
        <v>16617</v>
      </c>
      <c r="B109" s="39" t="s">
        <v>16618</v>
      </c>
      <c r="C109" s="39" t="s">
        <v>16619</v>
      </c>
      <c r="D109" s="39" t="s">
        <v>16414</v>
      </c>
      <c r="E109" s="39" t="s">
        <v>16421</v>
      </c>
      <c r="F109" s="39" t="s">
        <v>16421</v>
      </c>
      <c r="G109" s="39" t="s">
        <v>16620</v>
      </c>
      <c r="H109" s="39" t="s">
        <v>16621</v>
      </c>
    </row>
    <row r="110" spans="1:8" s="77" customFormat="1" ht="57.6">
      <c r="A110" s="114" t="s">
        <v>16622</v>
      </c>
      <c r="B110" s="39" t="s">
        <v>16623</v>
      </c>
      <c r="C110" s="39" t="s">
        <v>16414</v>
      </c>
      <c r="D110" s="39" t="s">
        <v>16414</v>
      </c>
      <c r="E110" s="39" t="s">
        <v>16414</v>
      </c>
      <c r="F110" s="39" t="s">
        <v>16414</v>
      </c>
      <c r="G110" s="39" t="s">
        <v>16414</v>
      </c>
      <c r="H110" s="39" t="s">
        <v>16525</v>
      </c>
    </row>
    <row r="111" spans="1:8" s="99" customFormat="1" ht="72">
      <c r="A111" s="114" t="s">
        <v>16624</v>
      </c>
      <c r="B111" s="39" t="s">
        <v>16625</v>
      </c>
      <c r="C111" s="39" t="s">
        <v>16414</v>
      </c>
      <c r="D111" s="39" t="s">
        <v>16414</v>
      </c>
      <c r="E111" s="39" t="s">
        <v>16414</v>
      </c>
      <c r="F111" s="39" t="s">
        <v>16414</v>
      </c>
      <c r="G111" s="39" t="s">
        <v>16414</v>
      </c>
      <c r="H111" s="39" t="s">
        <v>16525</v>
      </c>
    </row>
    <row r="112" spans="1:8" s="99" customFormat="1" ht="144">
      <c r="A112" s="114" t="s">
        <v>16626</v>
      </c>
      <c r="B112" s="39" t="s">
        <v>16627</v>
      </c>
      <c r="C112" s="39" t="s">
        <v>16619</v>
      </c>
      <c r="D112" s="39" t="s">
        <v>16414</v>
      </c>
      <c r="E112" s="39" t="s">
        <v>16421</v>
      </c>
      <c r="F112" s="39" t="s">
        <v>16421</v>
      </c>
      <c r="G112" s="39" t="s">
        <v>16620</v>
      </c>
      <c r="H112" s="39" t="s">
        <v>16628</v>
      </c>
    </row>
    <row r="113" spans="1:8" s="94" customFormat="1">
      <c r="A113" s="98" t="s">
        <v>16629</v>
      </c>
      <c r="B113" s="130" t="s">
        <v>16630</v>
      </c>
      <c r="C113" s="119" t="s">
        <v>16414</v>
      </c>
      <c r="D113" s="119" t="s">
        <v>16414</v>
      </c>
      <c r="E113" s="119" t="s">
        <v>16414</v>
      </c>
      <c r="F113" s="119" t="s">
        <v>16414</v>
      </c>
      <c r="G113" s="119" t="s">
        <v>16414</v>
      </c>
      <c r="H113" s="119" t="s">
        <v>16414</v>
      </c>
    </row>
    <row r="114" spans="1:8" s="93" customFormat="1">
      <c r="A114" s="98" t="s">
        <v>16629</v>
      </c>
      <c r="B114" s="130" t="s">
        <v>16631</v>
      </c>
      <c r="C114" s="107" t="s">
        <v>16414</v>
      </c>
      <c r="D114" s="107" t="s">
        <v>16414</v>
      </c>
      <c r="E114" s="107" t="s">
        <v>16414</v>
      </c>
      <c r="F114" s="107" t="s">
        <v>16414</v>
      </c>
      <c r="G114" s="107" t="s">
        <v>16414</v>
      </c>
      <c r="H114" s="107" t="s">
        <v>16414</v>
      </c>
    </row>
    <row r="115" spans="1:8" s="94" customFormat="1">
      <c r="A115" s="98" t="s">
        <v>16629</v>
      </c>
      <c r="B115" s="130" t="s">
        <v>16632</v>
      </c>
      <c r="C115" s="119" t="s">
        <v>16414</v>
      </c>
      <c r="D115" s="119" t="s">
        <v>16414</v>
      </c>
      <c r="E115" s="119" t="s">
        <v>16414</v>
      </c>
      <c r="F115" s="119" t="s">
        <v>16414</v>
      </c>
      <c r="G115" s="119" t="s">
        <v>16414</v>
      </c>
      <c r="H115" s="119" t="s">
        <v>16414</v>
      </c>
    </row>
    <row r="116" spans="1:8" s="99" customFormat="1" ht="115.2">
      <c r="A116" s="114" t="s">
        <v>16633</v>
      </c>
      <c r="B116" s="39" t="s">
        <v>16634</v>
      </c>
      <c r="C116" s="39" t="s">
        <v>16635</v>
      </c>
      <c r="D116" s="39" t="s">
        <v>16414</v>
      </c>
      <c r="E116" s="39" t="s">
        <v>16421</v>
      </c>
      <c r="F116" s="39" t="s">
        <v>16636</v>
      </c>
      <c r="G116" s="39" t="s">
        <v>16637</v>
      </c>
      <c r="H116" s="39" t="s">
        <v>16427</v>
      </c>
    </row>
    <row r="117" spans="1:8" s="129" customFormat="1" ht="86.4">
      <c r="A117" s="114" t="s">
        <v>16638</v>
      </c>
      <c r="B117" s="39" t="s">
        <v>16639</v>
      </c>
      <c r="C117" s="39" t="s">
        <v>16414</v>
      </c>
      <c r="D117" s="39" t="s">
        <v>16414</v>
      </c>
      <c r="E117" s="39" t="s">
        <v>16414</v>
      </c>
      <c r="F117" s="39" t="s">
        <v>16414</v>
      </c>
      <c r="G117" s="39" t="s">
        <v>16414</v>
      </c>
      <c r="H117" s="39" t="s">
        <v>16525</v>
      </c>
    </row>
    <row r="118" spans="1:8" s="99" customFormat="1" ht="230.4">
      <c r="A118" s="114" t="s">
        <v>16640</v>
      </c>
      <c r="B118" s="121" t="s">
        <v>16641</v>
      </c>
      <c r="C118" s="39" t="s">
        <v>16414</v>
      </c>
      <c r="D118" s="39" t="s">
        <v>16414</v>
      </c>
      <c r="E118" s="39" t="s">
        <v>16414</v>
      </c>
      <c r="F118" s="39" t="s">
        <v>16414</v>
      </c>
      <c r="G118" s="39" t="s">
        <v>16414</v>
      </c>
      <c r="H118" s="39" t="s">
        <v>16525</v>
      </c>
    </row>
    <row r="119" spans="1:8" s="99" customFormat="1" ht="28.8">
      <c r="A119" s="114" t="s">
        <v>16642</v>
      </c>
      <c r="B119" s="121" t="s">
        <v>16643</v>
      </c>
      <c r="C119" s="39" t="s">
        <v>16414</v>
      </c>
      <c r="D119" s="39" t="s">
        <v>16414</v>
      </c>
      <c r="E119" s="39" t="s">
        <v>16414</v>
      </c>
      <c r="F119" s="39" t="s">
        <v>16414</v>
      </c>
      <c r="G119" s="39" t="s">
        <v>16414</v>
      </c>
      <c r="H119" s="39" t="s">
        <v>16525</v>
      </c>
    </row>
    <row r="120" spans="1:8" s="93" customFormat="1">
      <c r="A120" s="98" t="s">
        <v>16644</v>
      </c>
      <c r="B120" s="98" t="s">
        <v>16645</v>
      </c>
      <c r="C120" s="105" t="s">
        <v>16414</v>
      </c>
      <c r="D120" s="105" t="s">
        <v>16414</v>
      </c>
      <c r="E120" s="105" t="s">
        <v>16414</v>
      </c>
      <c r="F120" s="105" t="s">
        <v>16414</v>
      </c>
      <c r="G120" s="105" t="s">
        <v>16414</v>
      </c>
      <c r="H120" s="105" t="s">
        <v>16414</v>
      </c>
    </row>
    <row r="121" spans="1:8" s="94" customFormat="1">
      <c r="A121" s="98" t="s">
        <v>16644</v>
      </c>
      <c r="B121" s="98" t="s">
        <v>16646</v>
      </c>
      <c r="C121" s="104" t="s">
        <v>16414</v>
      </c>
      <c r="D121" s="104" t="s">
        <v>16414</v>
      </c>
      <c r="E121" s="104" t="s">
        <v>16414</v>
      </c>
      <c r="F121" s="104" t="s">
        <v>16414</v>
      </c>
      <c r="G121" s="104" t="s">
        <v>16414</v>
      </c>
      <c r="H121" s="104" t="s">
        <v>16414</v>
      </c>
    </row>
    <row r="122" spans="1:8" s="93" customFormat="1">
      <c r="A122" s="98" t="s">
        <v>16644</v>
      </c>
      <c r="B122" s="98" t="s">
        <v>16647</v>
      </c>
      <c r="C122" s="105" t="s">
        <v>16414</v>
      </c>
      <c r="D122" s="105" t="s">
        <v>16414</v>
      </c>
      <c r="E122" s="105" t="s">
        <v>16414</v>
      </c>
      <c r="F122" s="105" t="s">
        <v>16414</v>
      </c>
      <c r="G122" s="105" t="s">
        <v>16414</v>
      </c>
      <c r="H122" s="105" t="s">
        <v>16414</v>
      </c>
    </row>
    <row r="123" spans="1:8" s="93" customFormat="1">
      <c r="A123" s="98" t="s">
        <v>16644</v>
      </c>
      <c r="B123" s="98" t="s">
        <v>16648</v>
      </c>
      <c r="C123" s="105" t="s">
        <v>16414</v>
      </c>
      <c r="D123" s="105" t="s">
        <v>16414</v>
      </c>
      <c r="E123" s="105" t="s">
        <v>16414</v>
      </c>
      <c r="F123" s="105" t="s">
        <v>16414</v>
      </c>
      <c r="G123" s="105" t="s">
        <v>16414</v>
      </c>
      <c r="H123" s="105" t="s">
        <v>16414</v>
      </c>
    </row>
    <row r="124" spans="1:8" s="77" customFormat="1" ht="158.4">
      <c r="A124" s="114" t="s">
        <v>16649</v>
      </c>
      <c r="B124" s="39" t="s">
        <v>16650</v>
      </c>
      <c r="C124" s="39" t="s">
        <v>16651</v>
      </c>
      <c r="D124" s="39" t="s">
        <v>16414</v>
      </c>
      <c r="E124" s="39" t="s">
        <v>16421</v>
      </c>
      <c r="F124" s="39" t="s">
        <v>16652</v>
      </c>
      <c r="G124" s="39" t="s">
        <v>16653</v>
      </c>
      <c r="H124" s="39" t="s">
        <v>16421</v>
      </c>
    </row>
    <row r="125" spans="1:8" s="77" customFormat="1" ht="115.2">
      <c r="A125" s="114" t="s">
        <v>16654</v>
      </c>
      <c r="B125" s="39" t="s">
        <v>16655</v>
      </c>
      <c r="C125" s="39" t="s">
        <v>16656</v>
      </c>
      <c r="D125" s="39" t="s">
        <v>16414</v>
      </c>
      <c r="E125" s="39" t="s">
        <v>16427</v>
      </c>
      <c r="F125" s="39" t="s">
        <v>16657</v>
      </c>
      <c r="G125" s="39" t="s">
        <v>16658</v>
      </c>
      <c r="H125" s="39" t="s">
        <v>16659</v>
      </c>
    </row>
    <row r="126" spans="1:8" s="99" customFormat="1" ht="216">
      <c r="A126" s="114" t="s">
        <v>16660</v>
      </c>
      <c r="B126" s="39" t="s">
        <v>16661</v>
      </c>
      <c r="C126" s="39" t="s">
        <v>16662</v>
      </c>
      <c r="D126" s="39" t="s">
        <v>16414</v>
      </c>
      <c r="E126" s="39" t="s">
        <v>16427</v>
      </c>
      <c r="F126" s="39" t="s">
        <v>16663</v>
      </c>
      <c r="G126" s="39" t="s">
        <v>16664</v>
      </c>
      <c r="H126" s="39" t="s">
        <v>16421</v>
      </c>
    </row>
    <row r="127" spans="1:8" s="77" customFormat="1" ht="72">
      <c r="A127" s="114" t="s">
        <v>16665</v>
      </c>
      <c r="B127" s="39" t="s">
        <v>16666</v>
      </c>
      <c r="C127" s="39" t="s">
        <v>16667</v>
      </c>
      <c r="D127" s="39" t="s">
        <v>16414</v>
      </c>
      <c r="E127" s="39" t="s">
        <v>16427</v>
      </c>
      <c r="F127" s="39" t="s">
        <v>16668</v>
      </c>
      <c r="G127" s="39" t="s">
        <v>16669</v>
      </c>
      <c r="H127" s="39" t="s">
        <v>16670</v>
      </c>
    </row>
    <row r="128" spans="1:8" s="77" customFormat="1" ht="374.4">
      <c r="A128" s="114" t="s">
        <v>16671</v>
      </c>
      <c r="B128" s="39" t="s">
        <v>16672</v>
      </c>
      <c r="C128" s="39" t="s">
        <v>16667</v>
      </c>
      <c r="D128" s="39" t="s">
        <v>16414</v>
      </c>
      <c r="E128" s="39" t="s">
        <v>16427</v>
      </c>
      <c r="F128" s="39" t="s">
        <v>16668</v>
      </c>
      <c r="G128" s="39" t="s">
        <v>16673</v>
      </c>
      <c r="H128" s="39"/>
    </row>
    <row r="129" spans="1:8" s="77" customFormat="1" ht="100.8">
      <c r="A129" s="114" t="s">
        <v>16674</v>
      </c>
      <c r="B129" s="39" t="s">
        <v>16675</v>
      </c>
      <c r="C129" s="39" t="s">
        <v>16667</v>
      </c>
      <c r="D129" s="39" t="s">
        <v>16414</v>
      </c>
      <c r="E129" s="39" t="s">
        <v>16427</v>
      </c>
      <c r="F129" s="39" t="s">
        <v>16668</v>
      </c>
      <c r="G129" s="39" t="s">
        <v>16676</v>
      </c>
      <c r="H129" s="39" t="s">
        <v>16677</v>
      </c>
    </row>
    <row r="130" spans="1:8" s="77" customFormat="1" ht="86.4">
      <c r="A130" s="114" t="s">
        <v>16678</v>
      </c>
      <c r="B130" s="39" t="s">
        <v>16679</v>
      </c>
      <c r="C130" s="39" t="s">
        <v>16680</v>
      </c>
      <c r="D130" s="39" t="s">
        <v>16414</v>
      </c>
      <c r="E130" s="39" t="s">
        <v>16427</v>
      </c>
      <c r="F130" s="39" t="s">
        <v>16668</v>
      </c>
      <c r="G130" s="39" t="s">
        <v>16681</v>
      </c>
      <c r="H130" s="39" t="s">
        <v>16682</v>
      </c>
    </row>
    <row r="131" spans="1:8" s="77" customFormat="1" ht="158.4">
      <c r="A131" s="114" t="s">
        <v>16683</v>
      </c>
      <c r="B131" s="39" t="s">
        <v>16684</v>
      </c>
      <c r="C131" s="39" t="s">
        <v>16685</v>
      </c>
      <c r="D131" s="39" t="s">
        <v>16414</v>
      </c>
      <c r="E131" s="39" t="s">
        <v>16421</v>
      </c>
      <c r="F131" s="39" t="s">
        <v>16686</v>
      </c>
      <c r="G131" s="39" t="s">
        <v>16687</v>
      </c>
      <c r="H131" s="39" t="s">
        <v>16688</v>
      </c>
    </row>
    <row r="132" spans="1:8" s="77" customFormat="1" ht="259.2">
      <c r="A132" s="114" t="s">
        <v>16689</v>
      </c>
      <c r="B132" s="39" t="s">
        <v>16690</v>
      </c>
      <c r="C132" s="39" t="s">
        <v>16691</v>
      </c>
      <c r="D132" s="39" t="s">
        <v>16414</v>
      </c>
      <c r="E132" s="39" t="s">
        <v>16421</v>
      </c>
      <c r="F132" s="39" t="s">
        <v>16692</v>
      </c>
      <c r="G132" s="75" t="s">
        <v>16693</v>
      </c>
      <c r="H132" s="39"/>
    </row>
    <row r="133" spans="1:8" s="99" customFormat="1" ht="201.6">
      <c r="A133" s="114" t="s">
        <v>16694</v>
      </c>
      <c r="B133" s="39" t="s">
        <v>16695</v>
      </c>
      <c r="C133" s="39" t="s">
        <v>16696</v>
      </c>
      <c r="D133" s="39" t="s">
        <v>16414</v>
      </c>
      <c r="E133" s="39" t="s">
        <v>16421</v>
      </c>
      <c r="F133" s="39" t="s">
        <v>16697</v>
      </c>
      <c r="G133" s="39" t="s">
        <v>16698</v>
      </c>
      <c r="H133" s="39"/>
    </row>
    <row r="134" spans="1:8" s="77" customFormat="1" ht="259.2">
      <c r="A134" s="114" t="s">
        <v>16699</v>
      </c>
      <c r="B134" s="39" t="s">
        <v>16700</v>
      </c>
      <c r="C134" s="39" t="s">
        <v>16696</v>
      </c>
      <c r="D134" s="39" t="s">
        <v>16414</v>
      </c>
      <c r="E134" s="39" t="s">
        <v>16421</v>
      </c>
      <c r="F134" s="39" t="s">
        <v>16697</v>
      </c>
      <c r="G134" s="39" t="s">
        <v>16698</v>
      </c>
      <c r="H134" s="39"/>
    </row>
    <row r="135" spans="1:8" s="77" customFormat="1" ht="144">
      <c r="A135" s="114" t="s">
        <v>16701</v>
      </c>
      <c r="B135" s="39" t="s">
        <v>16702</v>
      </c>
      <c r="C135" s="39" t="s">
        <v>16414</v>
      </c>
      <c r="D135" s="39" t="s">
        <v>16414</v>
      </c>
      <c r="E135" s="39" t="s">
        <v>16414</v>
      </c>
      <c r="F135" s="39" t="s">
        <v>16414</v>
      </c>
      <c r="G135" s="39" t="s">
        <v>16414</v>
      </c>
      <c r="H135" s="39" t="s">
        <v>16414</v>
      </c>
    </row>
    <row r="136" spans="1:8" s="94" customFormat="1">
      <c r="A136" s="128" t="s">
        <v>16703</v>
      </c>
      <c r="B136" s="126" t="s">
        <v>16704</v>
      </c>
      <c r="C136" s="39" t="s">
        <v>16414</v>
      </c>
      <c r="D136" s="39" t="s">
        <v>16414</v>
      </c>
      <c r="E136" s="39" t="s">
        <v>16414</v>
      </c>
      <c r="F136" s="39" t="s">
        <v>16414</v>
      </c>
      <c r="G136" s="39" t="s">
        <v>16414</v>
      </c>
      <c r="H136" s="39" t="s">
        <v>16414</v>
      </c>
    </row>
    <row r="137" spans="1:8" s="115" customFormat="1">
      <c r="A137" s="111" t="s">
        <v>16703</v>
      </c>
      <c r="B137" s="98" t="s">
        <v>16705</v>
      </c>
      <c r="C137" s="39" t="s">
        <v>16414</v>
      </c>
      <c r="D137" s="39" t="s">
        <v>16414</v>
      </c>
      <c r="E137" s="39" t="s">
        <v>16414</v>
      </c>
      <c r="F137" s="105"/>
      <c r="G137" s="118"/>
      <c r="H137" s="117"/>
    </row>
    <row r="138" spans="1:8" s="94" customFormat="1" ht="244.8">
      <c r="A138" s="127" t="s">
        <v>16706</v>
      </c>
      <c r="B138" s="94" t="s">
        <v>16707</v>
      </c>
      <c r="C138" s="94" t="s">
        <v>16708</v>
      </c>
      <c r="D138" s="104" t="s">
        <v>16414</v>
      </c>
      <c r="E138" s="104" t="s">
        <v>16414</v>
      </c>
      <c r="F138" s="94" t="s">
        <v>16709</v>
      </c>
      <c r="G138" s="94" t="s">
        <v>16710</v>
      </c>
      <c r="H138" s="94" t="s">
        <v>16711</v>
      </c>
    </row>
    <row r="139" spans="1:8" s="77" customFormat="1" ht="244.8">
      <c r="A139" s="114" t="s">
        <v>16706</v>
      </c>
      <c r="B139" s="39" t="s">
        <v>16707</v>
      </c>
      <c r="C139" s="39" t="s">
        <v>16414</v>
      </c>
      <c r="D139" s="39" t="s">
        <v>16414</v>
      </c>
      <c r="E139" s="39" t="s">
        <v>16414</v>
      </c>
      <c r="F139" s="39" t="s">
        <v>16414</v>
      </c>
      <c r="G139" s="39" t="s">
        <v>16414</v>
      </c>
      <c r="H139" s="39" t="s">
        <v>16525</v>
      </c>
    </row>
    <row r="140" spans="1:8" s="94" customFormat="1" ht="55.2">
      <c r="A140" s="126" t="s">
        <v>16712</v>
      </c>
      <c r="B140" s="126" t="s">
        <v>16713</v>
      </c>
      <c r="C140" s="119" t="s">
        <v>16607</v>
      </c>
      <c r="D140" s="104" t="s">
        <v>16414</v>
      </c>
      <c r="E140" s="104" t="s">
        <v>16414</v>
      </c>
      <c r="F140" s="104" t="s">
        <v>16414</v>
      </c>
      <c r="G140" s="104">
        <v>474</v>
      </c>
      <c r="H140" s="119" t="s">
        <v>16714</v>
      </c>
    </row>
    <row r="141" spans="1:8" s="77" customFormat="1" ht="409.6">
      <c r="A141" s="114" t="s">
        <v>16715</v>
      </c>
      <c r="B141" s="39" t="s">
        <v>16716</v>
      </c>
      <c r="C141" s="39" t="s">
        <v>16717</v>
      </c>
      <c r="D141" s="39" t="s">
        <v>16421</v>
      </c>
      <c r="E141" s="39" t="s">
        <v>16718</v>
      </c>
      <c r="F141" s="39" t="s">
        <v>16719</v>
      </c>
      <c r="G141" s="39" t="s">
        <v>16720</v>
      </c>
      <c r="H141" s="39" t="s">
        <v>16721</v>
      </c>
    </row>
    <row r="142" spans="1:8" s="99" customFormat="1" ht="72">
      <c r="A142" s="114" t="s">
        <v>16722</v>
      </c>
      <c r="B142" s="39" t="s">
        <v>16723</v>
      </c>
      <c r="C142" s="39" t="s">
        <v>16414</v>
      </c>
      <c r="D142" s="39" t="s">
        <v>16414</v>
      </c>
      <c r="E142" s="39" t="s">
        <v>16414</v>
      </c>
      <c r="F142" s="39" t="s">
        <v>16414</v>
      </c>
      <c r="G142" s="39" t="s">
        <v>16414</v>
      </c>
      <c r="H142" s="39" t="s">
        <v>16525</v>
      </c>
    </row>
    <row r="143" spans="1:8" s="77" customFormat="1" ht="216">
      <c r="A143" s="114" t="s">
        <v>16724</v>
      </c>
      <c r="B143" s="39" t="s">
        <v>16725</v>
      </c>
      <c r="C143" s="39" t="s">
        <v>16414</v>
      </c>
      <c r="D143" s="39" t="s">
        <v>16414</v>
      </c>
      <c r="E143" s="39" t="s">
        <v>16414</v>
      </c>
      <c r="F143" s="39" t="s">
        <v>16414</v>
      </c>
      <c r="G143" s="39" t="s">
        <v>16414</v>
      </c>
      <c r="H143" s="39" t="s">
        <v>16525</v>
      </c>
    </row>
    <row r="144" spans="1:8" s="99" customFormat="1" ht="172.8">
      <c r="A144" s="114" t="s">
        <v>16726</v>
      </c>
      <c r="B144" s="39" t="s">
        <v>16727</v>
      </c>
      <c r="C144" s="39" t="s">
        <v>16717</v>
      </c>
      <c r="D144" s="39" t="s">
        <v>16421</v>
      </c>
      <c r="E144" s="39" t="s">
        <v>16718</v>
      </c>
      <c r="F144" s="39" t="s">
        <v>16719</v>
      </c>
      <c r="G144" s="39" t="s">
        <v>16720</v>
      </c>
      <c r="H144" s="39" t="s">
        <v>16721</v>
      </c>
    </row>
    <row r="145" spans="1:8" s="93" customFormat="1" ht="26.4">
      <c r="A145" s="125" t="s">
        <v>16728</v>
      </c>
      <c r="B145" s="125" t="s">
        <v>16729</v>
      </c>
      <c r="C145" s="93" t="s">
        <v>16414</v>
      </c>
      <c r="D145" s="93" t="s">
        <v>16414</v>
      </c>
      <c r="E145" s="93" t="s">
        <v>16414</v>
      </c>
      <c r="F145" s="93" t="s">
        <v>16414</v>
      </c>
      <c r="G145" s="93" t="s">
        <v>16414</v>
      </c>
      <c r="H145" s="93" t="s">
        <v>16414</v>
      </c>
    </row>
    <row r="146" spans="1:8" s="94" customFormat="1" ht="26.4">
      <c r="A146" s="125" t="s">
        <v>16728</v>
      </c>
      <c r="B146" s="125" t="s">
        <v>16730</v>
      </c>
      <c r="C146" s="94" t="s">
        <v>16414</v>
      </c>
      <c r="D146" s="94" t="s">
        <v>16414</v>
      </c>
      <c r="E146" s="94" t="s">
        <v>16414</v>
      </c>
      <c r="F146" s="94" t="s">
        <v>16414</v>
      </c>
      <c r="G146" s="94" t="s">
        <v>16414</v>
      </c>
      <c r="H146" s="94" t="s">
        <v>16414</v>
      </c>
    </row>
    <row r="147" spans="1:8" s="93" customFormat="1" ht="26.4">
      <c r="A147" s="124" t="s">
        <v>16728</v>
      </c>
      <c r="B147" s="124" t="s">
        <v>16731</v>
      </c>
      <c r="C147" s="93" t="s">
        <v>16414</v>
      </c>
      <c r="D147" s="93" t="s">
        <v>16414</v>
      </c>
      <c r="E147" s="93" t="s">
        <v>16414</v>
      </c>
      <c r="F147" s="93" t="s">
        <v>16414</v>
      </c>
      <c r="G147" s="93" t="s">
        <v>16414</v>
      </c>
      <c r="H147" s="93" t="s">
        <v>16414</v>
      </c>
    </row>
    <row r="148" spans="1:8" s="94" customFormat="1" ht="26.4">
      <c r="A148" s="124" t="s">
        <v>16728</v>
      </c>
      <c r="B148" s="123" t="s">
        <v>16732</v>
      </c>
      <c r="C148" s="94" t="s">
        <v>16414</v>
      </c>
      <c r="D148" s="94" t="s">
        <v>16414</v>
      </c>
      <c r="E148" s="94" t="s">
        <v>16414</v>
      </c>
      <c r="F148" s="94" t="s">
        <v>16414</v>
      </c>
      <c r="G148" s="94" t="s">
        <v>16414</v>
      </c>
      <c r="H148" s="94" t="s">
        <v>16414</v>
      </c>
    </row>
    <row r="149" spans="1:8" s="77" customFormat="1" ht="216">
      <c r="A149" s="114" t="s">
        <v>16733</v>
      </c>
      <c r="B149" s="39" t="s">
        <v>16734</v>
      </c>
      <c r="C149" s="39" t="s">
        <v>16735</v>
      </c>
      <c r="D149" s="39" t="s">
        <v>16421</v>
      </c>
      <c r="E149" s="39" t="s">
        <v>16736</v>
      </c>
      <c r="F149" s="39" t="s">
        <v>16737</v>
      </c>
      <c r="G149" s="39" t="s">
        <v>16738</v>
      </c>
      <c r="H149" s="39" t="s">
        <v>16421</v>
      </c>
    </row>
    <row r="150" spans="1:8" s="99" customFormat="1" ht="158.4">
      <c r="A150" s="114" t="s">
        <v>16739</v>
      </c>
      <c r="B150" s="39" t="s">
        <v>16740</v>
      </c>
      <c r="C150" s="39" t="s">
        <v>16735</v>
      </c>
      <c r="D150" s="39" t="s">
        <v>16421</v>
      </c>
      <c r="E150" s="39" t="s">
        <v>16741</v>
      </c>
      <c r="F150" s="39" t="s">
        <v>16737</v>
      </c>
      <c r="G150" s="39" t="s">
        <v>16738</v>
      </c>
      <c r="H150" s="39" t="s">
        <v>16421</v>
      </c>
    </row>
    <row r="151" spans="1:8" s="73" customFormat="1" ht="201.6">
      <c r="A151" s="114" t="s">
        <v>16742</v>
      </c>
      <c r="B151" s="39" t="s">
        <v>16743</v>
      </c>
      <c r="C151" s="39" t="s">
        <v>16735</v>
      </c>
      <c r="D151" s="39" t="s">
        <v>16421</v>
      </c>
      <c r="E151" s="39" t="s">
        <v>16744</v>
      </c>
      <c r="F151" s="39" t="s">
        <v>16737</v>
      </c>
      <c r="G151" s="39" t="s">
        <v>16745</v>
      </c>
      <c r="H151" s="39" t="s">
        <v>16421</v>
      </c>
    </row>
    <row r="152" spans="1:8" s="94" customFormat="1">
      <c r="A152" s="98" t="s">
        <v>16746</v>
      </c>
      <c r="B152" s="123" t="s">
        <v>16747</v>
      </c>
      <c r="C152" s="104" t="s">
        <v>16414</v>
      </c>
      <c r="D152" s="119" t="s">
        <v>16414</v>
      </c>
      <c r="E152" s="104" t="s">
        <v>16414</v>
      </c>
      <c r="F152" s="104"/>
      <c r="G152" s="110"/>
      <c r="H152" s="97"/>
    </row>
    <row r="153" spans="1:8" s="99" customFormat="1" ht="388.8">
      <c r="A153" s="114" t="s">
        <v>16748</v>
      </c>
      <c r="B153" s="39" t="s">
        <v>16749</v>
      </c>
      <c r="C153" s="39" t="s">
        <v>16426</v>
      </c>
      <c r="D153" s="39" t="s">
        <v>16421</v>
      </c>
      <c r="E153" s="39" t="s">
        <v>16421</v>
      </c>
      <c r="F153" s="39" t="s">
        <v>16750</v>
      </c>
      <c r="G153" s="39" t="s">
        <v>16751</v>
      </c>
      <c r="H153" s="39" t="s">
        <v>16752</v>
      </c>
    </row>
    <row r="154" spans="1:8" s="73" customFormat="1" ht="72">
      <c r="A154" s="114" t="s">
        <v>16753</v>
      </c>
      <c r="B154" s="39" t="s">
        <v>16754</v>
      </c>
      <c r="C154" s="39" t="s">
        <v>16735</v>
      </c>
      <c r="D154" s="39" t="s">
        <v>16421</v>
      </c>
      <c r="E154" s="39" t="s">
        <v>16421</v>
      </c>
      <c r="F154" s="39" t="s">
        <v>16755</v>
      </c>
      <c r="G154" s="39" t="s">
        <v>16756</v>
      </c>
      <c r="H154" s="39" t="s">
        <v>16757</v>
      </c>
    </row>
    <row r="155" spans="1:8" s="77" customFormat="1" ht="115.2">
      <c r="A155" s="114" t="s">
        <v>16758</v>
      </c>
      <c r="B155" s="39" t="s">
        <v>16759</v>
      </c>
      <c r="C155" s="39" t="s">
        <v>16760</v>
      </c>
      <c r="D155" s="39" t="s">
        <v>16421</v>
      </c>
      <c r="E155" s="39" t="s">
        <v>16421</v>
      </c>
      <c r="F155" s="39" t="s">
        <v>16761</v>
      </c>
      <c r="G155" s="39" t="s">
        <v>16762</v>
      </c>
      <c r="H155" s="39" t="s">
        <v>16763</v>
      </c>
    </row>
    <row r="156" spans="1:8" s="77" customFormat="1" ht="86.4">
      <c r="A156" s="114" t="s">
        <v>16764</v>
      </c>
      <c r="B156" s="112" t="s">
        <v>16765</v>
      </c>
      <c r="C156" s="112" t="s">
        <v>16766</v>
      </c>
      <c r="D156" s="112" t="s">
        <v>16421</v>
      </c>
      <c r="E156" s="112" t="s">
        <v>16421</v>
      </c>
      <c r="F156" s="112" t="s">
        <v>16761</v>
      </c>
      <c r="G156" s="112" t="s">
        <v>16762</v>
      </c>
      <c r="H156" s="112" t="s">
        <v>16763</v>
      </c>
    </row>
    <row r="157" spans="1:8" s="73" customFormat="1" ht="316.8">
      <c r="A157" s="114" t="s">
        <v>16767</v>
      </c>
      <c r="B157" s="39" t="s">
        <v>16768</v>
      </c>
      <c r="C157" s="39" t="s">
        <v>16769</v>
      </c>
      <c r="D157" s="39" t="s">
        <v>16770</v>
      </c>
      <c r="E157" s="39" t="s">
        <v>16770</v>
      </c>
      <c r="F157" s="39" t="s">
        <v>16771</v>
      </c>
      <c r="G157" s="39" t="s">
        <v>16772</v>
      </c>
      <c r="H157" s="94" t="s">
        <v>16773</v>
      </c>
    </row>
    <row r="158" spans="1:8" s="99" customFormat="1" ht="115.2">
      <c r="A158" s="114" t="s">
        <v>16774</v>
      </c>
      <c r="B158" s="39" t="s">
        <v>16775</v>
      </c>
      <c r="C158" s="39" t="s">
        <v>16426</v>
      </c>
      <c r="D158" s="39" t="s">
        <v>16421</v>
      </c>
      <c r="E158" s="39" t="s">
        <v>16421</v>
      </c>
      <c r="F158" s="39" t="s">
        <v>16776</v>
      </c>
      <c r="G158" s="39" t="s">
        <v>16777</v>
      </c>
      <c r="H158" s="39" t="s">
        <v>16421</v>
      </c>
    </row>
    <row r="159" spans="1:8" s="99" customFormat="1" ht="115.2">
      <c r="A159" s="114" t="s">
        <v>16778</v>
      </c>
      <c r="B159" s="39" t="s">
        <v>16779</v>
      </c>
      <c r="C159" s="39" t="s">
        <v>16426</v>
      </c>
      <c r="D159" s="39" t="s">
        <v>16421</v>
      </c>
      <c r="E159" s="39" t="s">
        <v>16421</v>
      </c>
      <c r="F159" s="39" t="s">
        <v>16776</v>
      </c>
      <c r="G159" s="39" t="s">
        <v>16777</v>
      </c>
      <c r="H159" s="39" t="s">
        <v>16421</v>
      </c>
    </row>
    <row r="160" spans="1:8" s="77" customFormat="1" ht="57.6">
      <c r="A160" s="114" t="s">
        <v>16780</v>
      </c>
      <c r="B160" s="39" t="s">
        <v>16781</v>
      </c>
      <c r="C160" s="39" t="s">
        <v>16782</v>
      </c>
      <c r="D160" s="39" t="s">
        <v>16421</v>
      </c>
      <c r="E160" s="39" t="s">
        <v>16421</v>
      </c>
      <c r="F160" s="39" t="s">
        <v>16783</v>
      </c>
      <c r="G160" s="39" t="s">
        <v>16784</v>
      </c>
      <c r="H160" s="39" t="s">
        <v>16421</v>
      </c>
    </row>
    <row r="161" spans="1:8" s="73" customFormat="1" ht="158.4">
      <c r="A161" s="114" t="s">
        <v>16785</v>
      </c>
      <c r="B161" s="39" t="s">
        <v>16786</v>
      </c>
      <c r="C161" s="39" t="s">
        <v>16735</v>
      </c>
      <c r="D161" s="39" t="s">
        <v>16421</v>
      </c>
      <c r="E161" s="39" t="s">
        <v>16421</v>
      </c>
      <c r="F161" s="39" t="s">
        <v>16787</v>
      </c>
      <c r="G161" s="39" t="s">
        <v>16788</v>
      </c>
      <c r="H161" s="39" t="s">
        <v>16421</v>
      </c>
    </row>
    <row r="162" spans="1:8" s="77" customFormat="1" ht="84.75" customHeight="1">
      <c r="A162" s="114" t="s">
        <v>16789</v>
      </c>
      <c r="B162" s="39" t="s">
        <v>16790</v>
      </c>
      <c r="C162" s="39" t="s">
        <v>16735</v>
      </c>
      <c r="D162" s="39" t="s">
        <v>16421</v>
      </c>
      <c r="E162" s="39" t="s">
        <v>16421</v>
      </c>
      <c r="F162" s="39" t="s">
        <v>16787</v>
      </c>
      <c r="G162" s="39" t="s">
        <v>16788</v>
      </c>
      <c r="H162" s="39" t="s">
        <v>16791</v>
      </c>
    </row>
    <row r="163" spans="1:8" s="94" customFormat="1">
      <c r="A163" s="111" t="s">
        <v>16792</v>
      </c>
      <c r="B163" s="111" t="s">
        <v>16793</v>
      </c>
      <c r="C163" s="94" t="s">
        <v>16414</v>
      </c>
      <c r="D163" s="94" t="s">
        <v>16414</v>
      </c>
      <c r="E163" s="94" t="s">
        <v>16414</v>
      </c>
      <c r="F163" s="94" t="s">
        <v>16414</v>
      </c>
      <c r="G163" s="94" t="s">
        <v>16414</v>
      </c>
      <c r="H163" s="94" t="s">
        <v>16414</v>
      </c>
    </row>
    <row r="164" spans="1:8" s="93" customFormat="1">
      <c r="A164" s="111" t="s">
        <v>16792</v>
      </c>
      <c r="B164" s="111" t="s">
        <v>16794</v>
      </c>
      <c r="C164" s="94" t="s">
        <v>16414</v>
      </c>
      <c r="D164" s="94" t="s">
        <v>16414</v>
      </c>
      <c r="E164" s="94" t="s">
        <v>16414</v>
      </c>
      <c r="F164" s="94" t="s">
        <v>16414</v>
      </c>
      <c r="G164" s="94" t="s">
        <v>16414</v>
      </c>
      <c r="H164" s="94" t="s">
        <v>16414</v>
      </c>
    </row>
    <row r="165" spans="1:8" s="94" customFormat="1">
      <c r="A165" s="111" t="s">
        <v>16792</v>
      </c>
      <c r="B165" s="94" t="s">
        <v>16795</v>
      </c>
      <c r="C165" s="94" t="s">
        <v>16414</v>
      </c>
      <c r="D165" s="94" t="s">
        <v>16414</v>
      </c>
      <c r="E165" s="94" t="s">
        <v>16414</v>
      </c>
      <c r="F165" s="94" t="s">
        <v>16414</v>
      </c>
      <c r="G165" s="94" t="s">
        <v>16414</v>
      </c>
      <c r="H165" s="94" t="s">
        <v>16414</v>
      </c>
    </row>
    <row r="166" spans="1:8" s="99" customFormat="1" ht="216">
      <c r="A166" s="114" t="s">
        <v>16796</v>
      </c>
      <c r="B166" s="39" t="s">
        <v>16797</v>
      </c>
      <c r="C166" s="122" t="s">
        <v>16798</v>
      </c>
      <c r="D166" s="39" t="s">
        <v>16414</v>
      </c>
      <c r="E166" s="39" t="s">
        <v>16414</v>
      </c>
      <c r="F166" s="39" t="s">
        <v>16414</v>
      </c>
      <c r="G166" s="39" t="s">
        <v>16414</v>
      </c>
      <c r="H166" s="39" t="s">
        <v>16799</v>
      </c>
    </row>
    <row r="167" spans="1:8" s="77" customFormat="1" ht="115.2">
      <c r="A167" s="114" t="s">
        <v>16800</v>
      </c>
      <c r="B167" s="39" t="s">
        <v>16801</v>
      </c>
      <c r="C167" s="122" t="s">
        <v>16798</v>
      </c>
      <c r="D167" s="39" t="s">
        <v>16414</v>
      </c>
      <c r="E167" s="39" t="s">
        <v>16414</v>
      </c>
      <c r="F167" s="39" t="s">
        <v>16414</v>
      </c>
      <c r="G167" s="39" t="s">
        <v>16414</v>
      </c>
      <c r="H167" s="39" t="s">
        <v>16799</v>
      </c>
    </row>
    <row r="168" spans="1:8" s="94" customFormat="1">
      <c r="A168" s="111" t="s">
        <v>16802</v>
      </c>
      <c r="B168" s="111" t="s">
        <v>16803</v>
      </c>
      <c r="C168" s="104" t="s">
        <v>16414</v>
      </c>
      <c r="D168" s="104" t="s">
        <v>16414</v>
      </c>
      <c r="E168" s="104" t="s">
        <v>16414</v>
      </c>
    </row>
    <row r="169" spans="1:8" s="93" customFormat="1">
      <c r="A169" s="111" t="s">
        <v>16802</v>
      </c>
      <c r="B169" s="111" t="s">
        <v>16804</v>
      </c>
      <c r="C169" s="105" t="s">
        <v>16414</v>
      </c>
      <c r="D169" s="105" t="s">
        <v>16414</v>
      </c>
      <c r="E169" s="105" t="s">
        <v>16414</v>
      </c>
    </row>
    <row r="170" spans="1:8" s="77" customFormat="1" ht="144">
      <c r="A170" s="114" t="s">
        <v>16805</v>
      </c>
      <c r="B170" s="39" t="s">
        <v>16806</v>
      </c>
      <c r="C170" s="39" t="s">
        <v>16807</v>
      </c>
      <c r="D170" s="39" t="s">
        <v>16421</v>
      </c>
      <c r="E170" s="39" t="s">
        <v>16808</v>
      </c>
      <c r="F170" s="39" t="s">
        <v>16809</v>
      </c>
      <c r="G170" s="39" t="s">
        <v>16810</v>
      </c>
      <c r="H170" s="39" t="s">
        <v>16811</v>
      </c>
    </row>
    <row r="171" spans="1:8" s="99" customFormat="1" ht="409.6">
      <c r="A171" s="114" t="s">
        <v>16812</v>
      </c>
      <c r="B171" s="39" t="s">
        <v>16813</v>
      </c>
      <c r="C171" s="39" t="s">
        <v>16814</v>
      </c>
      <c r="D171" s="39" t="s">
        <v>16414</v>
      </c>
      <c r="E171" s="39" t="s">
        <v>16815</v>
      </c>
      <c r="F171" s="39" t="s">
        <v>16816</v>
      </c>
      <c r="G171" s="39" t="s">
        <v>16817</v>
      </c>
      <c r="H171" s="39" t="s">
        <v>16421</v>
      </c>
    </row>
    <row r="172" spans="1:8" s="99" customFormat="1" ht="241.5" customHeight="1">
      <c r="A172" s="114" t="s">
        <v>16818</v>
      </c>
      <c r="B172" s="39" t="s">
        <v>16819</v>
      </c>
      <c r="C172" s="39" t="s">
        <v>16426</v>
      </c>
      <c r="D172" s="39" t="s">
        <v>16421</v>
      </c>
      <c r="E172" s="39" t="s">
        <v>16820</v>
      </c>
      <c r="F172" s="39" t="s">
        <v>16821</v>
      </c>
      <c r="G172" s="39" t="s">
        <v>16822</v>
      </c>
      <c r="H172" s="39" t="s">
        <v>16823</v>
      </c>
    </row>
    <row r="173" spans="1:8" s="77" customFormat="1" ht="86.4">
      <c r="A173" s="114" t="s">
        <v>16824</v>
      </c>
      <c r="B173" s="39" t="s">
        <v>16825</v>
      </c>
      <c r="C173" s="39" t="s">
        <v>16426</v>
      </c>
      <c r="D173" s="39" t="s">
        <v>16421</v>
      </c>
      <c r="E173" s="39" t="s">
        <v>16826</v>
      </c>
      <c r="F173" s="39" t="s">
        <v>16827</v>
      </c>
      <c r="G173" s="39" t="s">
        <v>16828</v>
      </c>
      <c r="H173" s="39" t="s">
        <v>16829</v>
      </c>
    </row>
    <row r="174" spans="1:8" s="77" customFormat="1" ht="201.6">
      <c r="A174" s="114" t="s">
        <v>16830</v>
      </c>
      <c r="B174" s="39" t="s">
        <v>16831</v>
      </c>
      <c r="C174" s="39" t="s">
        <v>16832</v>
      </c>
      <c r="D174" s="39" t="s">
        <v>16833</v>
      </c>
      <c r="E174" s="39" t="s">
        <v>16834</v>
      </c>
      <c r="F174" s="39" t="s">
        <v>16835</v>
      </c>
      <c r="G174" s="39" t="s">
        <v>16836</v>
      </c>
      <c r="H174" s="39" t="s">
        <v>16421</v>
      </c>
    </row>
    <row r="175" spans="1:8" s="99" customFormat="1" ht="172.8">
      <c r="A175" s="114" t="s">
        <v>16837</v>
      </c>
      <c r="B175" s="121" t="s">
        <v>16838</v>
      </c>
      <c r="C175" s="120" t="s">
        <v>16839</v>
      </c>
      <c r="D175" s="39" t="s">
        <v>16840</v>
      </c>
      <c r="E175" s="39" t="s">
        <v>16840</v>
      </c>
      <c r="F175" s="39" t="s">
        <v>16841</v>
      </c>
      <c r="G175" s="39" t="s">
        <v>16842</v>
      </c>
      <c r="H175" s="39" t="s">
        <v>16843</v>
      </c>
    </row>
    <row r="176" spans="1:8" s="77" customFormat="1" ht="57.6">
      <c r="A176" s="114" t="s">
        <v>16844</v>
      </c>
      <c r="B176" s="121" t="s">
        <v>16845</v>
      </c>
      <c r="C176" s="120" t="s">
        <v>16662</v>
      </c>
      <c r="D176" s="39" t="s">
        <v>16840</v>
      </c>
      <c r="E176" s="39" t="s">
        <v>16840</v>
      </c>
      <c r="F176" s="39" t="s">
        <v>16846</v>
      </c>
      <c r="G176" s="39" t="s">
        <v>16847</v>
      </c>
      <c r="H176" s="39" t="s">
        <v>16848</v>
      </c>
    </row>
    <row r="177" spans="1:8" s="99" customFormat="1" ht="216">
      <c r="A177" s="114" t="s">
        <v>16849</v>
      </c>
      <c r="B177" s="121" t="s">
        <v>16850</v>
      </c>
      <c r="C177" s="120" t="s">
        <v>16851</v>
      </c>
      <c r="D177" s="39" t="s">
        <v>16840</v>
      </c>
      <c r="E177" s="39" t="s">
        <v>16840</v>
      </c>
      <c r="F177" s="39" t="s">
        <v>16852</v>
      </c>
      <c r="G177" s="39" t="s">
        <v>16853</v>
      </c>
      <c r="H177" s="39" t="s">
        <v>16848</v>
      </c>
    </row>
    <row r="178" spans="1:8" s="99" customFormat="1" ht="72">
      <c r="A178" s="114" t="s">
        <v>16854</v>
      </c>
      <c r="B178" s="121" t="s">
        <v>16855</v>
      </c>
      <c r="C178" s="120" t="s">
        <v>16851</v>
      </c>
      <c r="D178" s="39" t="s">
        <v>16840</v>
      </c>
      <c r="E178" s="39" t="s">
        <v>16840</v>
      </c>
      <c r="F178" s="39" t="s">
        <v>16852</v>
      </c>
      <c r="G178" s="39" t="s">
        <v>16853</v>
      </c>
      <c r="H178" s="39" t="s">
        <v>16848</v>
      </c>
    </row>
    <row r="179" spans="1:8" s="99" customFormat="1" ht="72">
      <c r="A179" s="114" t="s">
        <v>16856</v>
      </c>
      <c r="B179" s="121" t="s">
        <v>16857</v>
      </c>
      <c r="C179" s="120" t="s">
        <v>16851</v>
      </c>
      <c r="D179" s="39" t="s">
        <v>16840</v>
      </c>
      <c r="E179" s="39" t="s">
        <v>16840</v>
      </c>
      <c r="F179" s="39" t="s">
        <v>16852</v>
      </c>
      <c r="G179" s="39" t="s">
        <v>16853</v>
      </c>
      <c r="H179" s="39" t="s">
        <v>16848</v>
      </c>
    </row>
    <row r="180" spans="1:8" s="77" customFormat="1" ht="158.4">
      <c r="A180" s="114" t="s">
        <v>16858</v>
      </c>
      <c r="B180" s="39" t="s">
        <v>16859</v>
      </c>
      <c r="C180" s="39" t="s">
        <v>16860</v>
      </c>
      <c r="D180" s="39" t="s">
        <v>16770</v>
      </c>
      <c r="E180" s="39" t="s">
        <v>16421</v>
      </c>
      <c r="F180" s="39" t="s">
        <v>16861</v>
      </c>
      <c r="G180" s="39" t="s">
        <v>16862</v>
      </c>
      <c r="H180" s="39" t="s">
        <v>16421</v>
      </c>
    </row>
    <row r="181" spans="1:8" ht="43.2">
      <c r="A181" s="114" t="s">
        <v>16863</v>
      </c>
      <c r="B181" s="39" t="s">
        <v>16864</v>
      </c>
      <c r="C181" s="39" t="s">
        <v>16865</v>
      </c>
      <c r="D181" s="39" t="s">
        <v>16421</v>
      </c>
      <c r="E181" s="39" t="s">
        <v>16421</v>
      </c>
      <c r="F181" s="39" t="s">
        <v>16866</v>
      </c>
      <c r="G181" s="39" t="s">
        <v>16867</v>
      </c>
      <c r="H181" s="39" t="s">
        <v>16421</v>
      </c>
    </row>
    <row r="182" spans="1:8" s="77" customFormat="1" ht="57.6">
      <c r="A182" s="114" t="s">
        <v>16868</v>
      </c>
      <c r="B182" s="39" t="s">
        <v>16869</v>
      </c>
      <c r="C182" s="39" t="s">
        <v>16860</v>
      </c>
      <c r="D182" s="39" t="s">
        <v>16870</v>
      </c>
      <c r="E182" s="39" t="s">
        <v>16421</v>
      </c>
      <c r="F182" s="39" t="s">
        <v>16871</v>
      </c>
      <c r="G182" s="39" t="s">
        <v>16872</v>
      </c>
      <c r="H182" s="39" t="s">
        <v>16421</v>
      </c>
    </row>
    <row r="183" spans="1:8" ht="99.9" customHeight="1">
      <c r="A183" s="114" t="s">
        <v>16873</v>
      </c>
      <c r="B183" s="39" t="s">
        <v>16874</v>
      </c>
      <c r="C183" s="39" t="s">
        <v>16875</v>
      </c>
      <c r="D183" s="39" t="s">
        <v>16876</v>
      </c>
      <c r="E183" s="39" t="s">
        <v>16421</v>
      </c>
      <c r="F183" s="39" t="s">
        <v>16877</v>
      </c>
      <c r="G183" s="39" t="s">
        <v>16878</v>
      </c>
      <c r="H183" s="39" t="s">
        <v>16879</v>
      </c>
    </row>
    <row r="184" spans="1:8" s="77" customFormat="1" ht="72">
      <c r="A184" s="114" t="s">
        <v>16880</v>
      </c>
      <c r="B184" s="39" t="s">
        <v>16881</v>
      </c>
      <c r="C184" s="39" t="s">
        <v>16882</v>
      </c>
      <c r="D184" s="39" t="s">
        <v>16883</v>
      </c>
      <c r="E184" s="39" t="s">
        <v>16421</v>
      </c>
      <c r="F184" s="39" t="s">
        <v>16884</v>
      </c>
      <c r="G184" s="39" t="s">
        <v>16885</v>
      </c>
      <c r="H184" s="39" t="s">
        <v>16421</v>
      </c>
    </row>
    <row r="185" spans="1:8" s="77" customFormat="1" ht="320.25" customHeight="1">
      <c r="A185" s="114" t="s">
        <v>16886</v>
      </c>
      <c r="B185" s="39" t="s">
        <v>16887</v>
      </c>
      <c r="C185" s="39" t="s">
        <v>16735</v>
      </c>
      <c r="D185" s="39" t="s">
        <v>16414</v>
      </c>
      <c r="E185" s="39" t="s">
        <v>16414</v>
      </c>
      <c r="F185" s="39" t="s">
        <v>16888</v>
      </c>
      <c r="G185" s="39" t="s">
        <v>16889</v>
      </c>
      <c r="H185" s="39" t="s">
        <v>16848</v>
      </c>
    </row>
    <row r="186" spans="1:8" s="99" customFormat="1" ht="187.2">
      <c r="A186" s="114" t="s">
        <v>16890</v>
      </c>
      <c r="B186" s="39" t="s">
        <v>16891</v>
      </c>
      <c r="C186" s="39" t="s">
        <v>16892</v>
      </c>
      <c r="D186" s="39" t="s">
        <v>16414</v>
      </c>
      <c r="E186" s="39" t="s">
        <v>16421</v>
      </c>
      <c r="F186" s="39" t="s">
        <v>16893</v>
      </c>
      <c r="G186" s="39" t="s">
        <v>16894</v>
      </c>
      <c r="H186" s="39" t="s">
        <v>16421</v>
      </c>
    </row>
    <row r="187" spans="1:8" s="77" customFormat="1" ht="72">
      <c r="A187" s="114" t="s">
        <v>16895</v>
      </c>
      <c r="B187" s="39" t="s">
        <v>16896</v>
      </c>
      <c r="C187" s="39" t="s">
        <v>16897</v>
      </c>
      <c r="D187" s="39" t="s">
        <v>16770</v>
      </c>
      <c r="E187" s="39" t="s">
        <v>16421</v>
      </c>
      <c r="F187" s="39" t="s">
        <v>16898</v>
      </c>
      <c r="G187" s="39" t="s">
        <v>16899</v>
      </c>
      <c r="H187" s="39" t="s">
        <v>16421</v>
      </c>
    </row>
    <row r="188" spans="1:8" s="77" customFormat="1" ht="86.25" customHeight="1">
      <c r="A188" s="114" t="s">
        <v>16900</v>
      </c>
      <c r="B188" s="39" t="s">
        <v>16901</v>
      </c>
      <c r="C188" s="39" t="s">
        <v>16902</v>
      </c>
      <c r="D188" s="39" t="s">
        <v>16770</v>
      </c>
      <c r="E188" s="39" t="s">
        <v>16421</v>
      </c>
      <c r="F188" s="39" t="s">
        <v>16903</v>
      </c>
      <c r="G188" s="39" t="s">
        <v>16904</v>
      </c>
      <c r="H188" s="39" t="s">
        <v>16427</v>
      </c>
    </row>
    <row r="189" spans="1:8" s="77" customFormat="1" ht="72">
      <c r="A189" s="114" t="s">
        <v>16905</v>
      </c>
      <c r="B189" s="39" t="s">
        <v>16906</v>
      </c>
      <c r="C189" s="39" t="s">
        <v>16907</v>
      </c>
      <c r="D189" s="39" t="s">
        <v>16770</v>
      </c>
      <c r="E189" s="39" t="s">
        <v>16421</v>
      </c>
      <c r="F189" s="39" t="s">
        <v>16908</v>
      </c>
      <c r="G189" s="39" t="s">
        <v>16909</v>
      </c>
      <c r="H189" s="39" t="s">
        <v>16910</v>
      </c>
    </row>
    <row r="190" spans="1:8" s="93" customFormat="1" ht="72">
      <c r="A190" s="111" t="s">
        <v>16911</v>
      </c>
      <c r="B190" s="93" t="s">
        <v>16912</v>
      </c>
      <c r="C190" s="39" t="s">
        <v>16907</v>
      </c>
      <c r="D190" s="39" t="s">
        <v>16770</v>
      </c>
      <c r="E190" s="39" t="s">
        <v>16421</v>
      </c>
      <c r="F190" s="39" t="s">
        <v>16908</v>
      </c>
      <c r="G190" s="39" t="s">
        <v>16909</v>
      </c>
      <c r="H190" s="39" t="s">
        <v>16910</v>
      </c>
    </row>
    <row r="191" spans="1:8" s="94" customFormat="1">
      <c r="A191" s="111" t="s">
        <v>16911</v>
      </c>
      <c r="B191" s="94" t="s">
        <v>16913</v>
      </c>
      <c r="C191" s="104" t="s">
        <v>16414</v>
      </c>
      <c r="D191" s="104" t="s">
        <v>16414</v>
      </c>
      <c r="E191" s="104" t="s">
        <v>16414</v>
      </c>
      <c r="F191" s="104" t="s">
        <v>16414</v>
      </c>
      <c r="G191" s="104" t="s">
        <v>16414</v>
      </c>
      <c r="H191" s="104" t="s">
        <v>16414</v>
      </c>
    </row>
    <row r="192" spans="1:8" s="99" customFormat="1" ht="409.6">
      <c r="A192" s="114" t="s">
        <v>16914</v>
      </c>
      <c r="B192" s="39" t="s">
        <v>16915</v>
      </c>
      <c r="C192" s="39" t="s">
        <v>16916</v>
      </c>
      <c r="D192" s="39" t="s">
        <v>16770</v>
      </c>
      <c r="E192" s="39" t="s">
        <v>16870</v>
      </c>
      <c r="F192" s="39" t="s">
        <v>16917</v>
      </c>
      <c r="G192" s="39" t="s">
        <v>16918</v>
      </c>
      <c r="H192" s="39" t="s">
        <v>16427</v>
      </c>
    </row>
    <row r="193" spans="1:8" s="73" customFormat="1" ht="115.2">
      <c r="A193" s="114" t="s">
        <v>16919</v>
      </c>
      <c r="B193" s="39" t="s">
        <v>16920</v>
      </c>
      <c r="C193" s="39" t="s">
        <v>16916</v>
      </c>
      <c r="D193" s="39" t="s">
        <v>16770</v>
      </c>
      <c r="E193" s="39" t="s">
        <v>16870</v>
      </c>
      <c r="F193" s="39" t="s">
        <v>16917</v>
      </c>
      <c r="G193" s="39" t="s">
        <v>16918</v>
      </c>
      <c r="H193" s="39" t="s">
        <v>16427</v>
      </c>
    </row>
    <row r="194" spans="1:8" s="77" customFormat="1" ht="216">
      <c r="A194" s="114" t="s">
        <v>16921</v>
      </c>
      <c r="B194" s="39" t="s">
        <v>16922</v>
      </c>
      <c r="C194" s="39" t="s">
        <v>16916</v>
      </c>
      <c r="D194" s="39" t="s">
        <v>16770</v>
      </c>
      <c r="E194" s="39" t="s">
        <v>16870</v>
      </c>
      <c r="F194" s="39" t="s">
        <v>16917</v>
      </c>
      <c r="G194" s="39" t="s">
        <v>16918</v>
      </c>
      <c r="H194" s="39" t="s">
        <v>16427</v>
      </c>
    </row>
    <row r="195" spans="1:8" s="94" customFormat="1" ht="27.6">
      <c r="A195" s="98" t="s">
        <v>16923</v>
      </c>
      <c r="B195" s="111" t="s">
        <v>16924</v>
      </c>
      <c r="C195" s="119" t="s">
        <v>16925</v>
      </c>
      <c r="D195" s="94" t="s">
        <v>16427</v>
      </c>
      <c r="E195" s="94" t="s">
        <v>16427</v>
      </c>
      <c r="F195" s="95" t="s">
        <v>16926</v>
      </c>
      <c r="G195" s="104">
        <v>36</v>
      </c>
    </row>
    <row r="196" spans="1:8" s="93" customFormat="1" ht="27.6">
      <c r="A196" s="98" t="s">
        <v>16923</v>
      </c>
      <c r="B196" s="111" t="s">
        <v>16927</v>
      </c>
      <c r="C196" s="107" t="s">
        <v>16925</v>
      </c>
      <c r="D196" s="93" t="s">
        <v>16427</v>
      </c>
      <c r="E196" s="93" t="s">
        <v>16427</v>
      </c>
      <c r="F196" s="115" t="s">
        <v>16926</v>
      </c>
      <c r="G196" s="105">
        <v>36</v>
      </c>
    </row>
    <row r="197" spans="1:8" s="94" customFormat="1">
      <c r="A197" s="98" t="s">
        <v>16923</v>
      </c>
      <c r="B197" s="111" t="s">
        <v>16928</v>
      </c>
      <c r="C197" s="104" t="s">
        <v>16414</v>
      </c>
      <c r="D197" s="94" t="s">
        <v>16427</v>
      </c>
      <c r="E197" s="94" t="s">
        <v>16427</v>
      </c>
      <c r="G197" s="104" t="s">
        <v>16414</v>
      </c>
    </row>
    <row r="198" spans="1:8" s="93" customFormat="1">
      <c r="A198" s="98" t="s">
        <v>16923</v>
      </c>
      <c r="B198" s="111" t="s">
        <v>16929</v>
      </c>
      <c r="C198" s="107" t="s">
        <v>16930</v>
      </c>
      <c r="D198" s="93" t="s">
        <v>16427</v>
      </c>
      <c r="E198" s="93" t="s">
        <v>16427</v>
      </c>
      <c r="F198" s="115" t="s">
        <v>16926</v>
      </c>
      <c r="G198" s="105">
        <v>57</v>
      </c>
    </row>
    <row r="199" spans="1:8" s="77" customFormat="1" ht="115.2">
      <c r="A199" s="114" t="s">
        <v>16931</v>
      </c>
      <c r="B199" s="39" t="s">
        <v>16932</v>
      </c>
      <c r="C199" s="39" t="s">
        <v>16933</v>
      </c>
      <c r="D199" s="39" t="s">
        <v>16421</v>
      </c>
      <c r="E199" s="39" t="s">
        <v>16421</v>
      </c>
      <c r="F199" s="39" t="s">
        <v>16934</v>
      </c>
      <c r="G199" s="39" t="s">
        <v>16935</v>
      </c>
      <c r="H199" s="39" t="s">
        <v>16421</v>
      </c>
    </row>
    <row r="200" spans="1:8" s="99" customFormat="1" ht="259.2">
      <c r="A200" s="114" t="s">
        <v>16936</v>
      </c>
      <c r="B200" s="39" t="s">
        <v>16937</v>
      </c>
      <c r="C200" s="39" t="s">
        <v>16938</v>
      </c>
      <c r="D200" s="39" t="s">
        <v>16939</v>
      </c>
      <c r="E200" s="39" t="s">
        <v>16421</v>
      </c>
      <c r="F200" s="39" t="s">
        <v>16940</v>
      </c>
      <c r="G200" s="39" t="s">
        <v>16941</v>
      </c>
      <c r="H200" s="39" t="s">
        <v>16942</v>
      </c>
    </row>
    <row r="201" spans="1:8" s="94" customFormat="1">
      <c r="A201" s="111" t="s">
        <v>16943</v>
      </c>
      <c r="B201" s="111" t="s">
        <v>16944</v>
      </c>
      <c r="C201" s="104" t="s">
        <v>16414</v>
      </c>
      <c r="D201" s="94" t="s">
        <v>16427</v>
      </c>
      <c r="E201" s="94" t="s">
        <v>16427</v>
      </c>
    </row>
    <row r="202" spans="1:8" s="93" customFormat="1">
      <c r="A202" s="111" t="s">
        <v>16943</v>
      </c>
      <c r="B202" s="111" t="s">
        <v>16945</v>
      </c>
      <c r="C202" s="105" t="s">
        <v>16414</v>
      </c>
      <c r="D202" s="93" t="s">
        <v>16427</v>
      </c>
      <c r="E202" s="93" t="s">
        <v>16427</v>
      </c>
    </row>
    <row r="203" spans="1:8" s="99" customFormat="1" ht="57.6">
      <c r="A203" s="114" t="s">
        <v>16946</v>
      </c>
      <c r="B203" s="39" t="s">
        <v>16947</v>
      </c>
      <c r="C203" s="39" t="s">
        <v>16948</v>
      </c>
      <c r="D203" s="39" t="s">
        <v>16949</v>
      </c>
      <c r="E203" s="39" t="s">
        <v>16421</v>
      </c>
      <c r="F203" s="39" t="s">
        <v>16950</v>
      </c>
      <c r="G203" s="75" t="s">
        <v>16951</v>
      </c>
      <c r="H203" s="39" t="s">
        <v>16421</v>
      </c>
    </row>
    <row r="204" spans="1:8" s="77" customFormat="1" ht="72">
      <c r="A204" s="114" t="s">
        <v>16952</v>
      </c>
      <c r="B204" s="39" t="s">
        <v>16953</v>
      </c>
      <c r="C204" s="39" t="s">
        <v>16948</v>
      </c>
      <c r="D204" s="39" t="s">
        <v>16949</v>
      </c>
      <c r="E204" s="39" t="s">
        <v>16421</v>
      </c>
      <c r="F204" s="39" t="s">
        <v>16950</v>
      </c>
      <c r="G204" s="75" t="s">
        <v>16951</v>
      </c>
      <c r="H204" s="39" t="s">
        <v>16954</v>
      </c>
    </row>
    <row r="205" spans="1:8" s="99" customFormat="1" ht="57.6">
      <c r="A205" s="114" t="s">
        <v>16955</v>
      </c>
      <c r="B205" s="39" t="s">
        <v>16956</v>
      </c>
      <c r="C205" s="39" t="s">
        <v>16957</v>
      </c>
      <c r="D205" s="39" t="s">
        <v>16958</v>
      </c>
      <c r="E205" s="39" t="s">
        <v>16421</v>
      </c>
      <c r="F205" s="39" t="s">
        <v>16959</v>
      </c>
      <c r="G205" s="39" t="s">
        <v>16951</v>
      </c>
      <c r="H205" s="39" t="s">
        <v>16421</v>
      </c>
    </row>
    <row r="206" spans="1:8" s="115" customFormat="1">
      <c r="A206" s="98" t="s">
        <v>16960</v>
      </c>
      <c r="B206" s="111" t="s">
        <v>16961</v>
      </c>
      <c r="C206" s="105" t="s">
        <v>16414</v>
      </c>
      <c r="D206" s="105" t="s">
        <v>16414</v>
      </c>
      <c r="E206" s="105" t="s">
        <v>16414</v>
      </c>
      <c r="F206" s="105"/>
      <c r="G206" s="118"/>
      <c r="H206" s="117"/>
    </row>
    <row r="207" spans="1:8" s="99" customFormat="1" ht="72">
      <c r="A207" s="114" t="s">
        <v>16962</v>
      </c>
      <c r="B207" s="39" t="s">
        <v>16963</v>
      </c>
      <c r="C207" s="39" t="s">
        <v>16414</v>
      </c>
      <c r="D207" s="39" t="s">
        <v>16414</v>
      </c>
      <c r="E207" s="39" t="s">
        <v>16414</v>
      </c>
      <c r="F207" s="39" t="s">
        <v>16414</v>
      </c>
      <c r="G207" s="39" t="s">
        <v>16414</v>
      </c>
      <c r="H207" s="39" t="s">
        <v>16525</v>
      </c>
    </row>
    <row r="208" spans="1:8" ht="115.2">
      <c r="A208" s="114" t="s">
        <v>16964</v>
      </c>
      <c r="B208" s="39" t="s">
        <v>16965</v>
      </c>
      <c r="C208" s="39" t="s">
        <v>16966</v>
      </c>
      <c r="D208" s="39" t="s">
        <v>16870</v>
      </c>
      <c r="E208" s="39" t="s">
        <v>16870</v>
      </c>
      <c r="F208" s="39" t="s">
        <v>16967</v>
      </c>
      <c r="G208" s="39" t="s">
        <v>16968</v>
      </c>
      <c r="H208" s="39" t="s">
        <v>16969</v>
      </c>
    </row>
    <row r="209" spans="1:8" s="93" customFormat="1" ht="36">
      <c r="A209" s="98" t="s">
        <v>16970</v>
      </c>
      <c r="B209" s="111" t="s">
        <v>16971</v>
      </c>
      <c r="C209" s="107" t="s">
        <v>16972</v>
      </c>
      <c r="D209" s="105" t="s">
        <v>16414</v>
      </c>
      <c r="E209" s="105" t="s">
        <v>16414</v>
      </c>
      <c r="F209" s="93" t="s">
        <v>16973</v>
      </c>
      <c r="G209" s="93">
        <v>125</v>
      </c>
      <c r="H209" s="113" t="s">
        <v>16974</v>
      </c>
    </row>
    <row r="210" spans="1:8" s="94" customFormat="1" ht="26.4">
      <c r="A210" s="98" t="s">
        <v>16970</v>
      </c>
      <c r="B210" s="111" t="s">
        <v>16975</v>
      </c>
      <c r="C210" s="104" t="s">
        <v>16414</v>
      </c>
      <c r="D210" s="104" t="s">
        <v>16414</v>
      </c>
      <c r="E210" s="104" t="s">
        <v>16414</v>
      </c>
      <c r="F210" s="104" t="s">
        <v>16414</v>
      </c>
      <c r="G210" s="104" t="s">
        <v>16414</v>
      </c>
    </row>
    <row r="211" spans="1:8" s="93" customFormat="1" ht="26.4">
      <c r="A211" s="98" t="s">
        <v>16970</v>
      </c>
      <c r="B211" s="111" t="s">
        <v>16976</v>
      </c>
      <c r="C211" s="105" t="s">
        <v>16414</v>
      </c>
      <c r="D211" s="105" t="s">
        <v>16414</v>
      </c>
      <c r="E211" s="105" t="s">
        <v>16414</v>
      </c>
      <c r="F211" s="105" t="s">
        <v>16414</v>
      </c>
      <c r="G211" s="105" t="s">
        <v>16414</v>
      </c>
    </row>
    <row r="212" spans="1:8" s="94" customFormat="1" ht="26.4">
      <c r="A212" s="98" t="s">
        <v>16970</v>
      </c>
      <c r="B212" s="111" t="s">
        <v>16977</v>
      </c>
      <c r="C212" s="104" t="s">
        <v>16414</v>
      </c>
      <c r="D212" s="104" t="s">
        <v>16414</v>
      </c>
      <c r="E212" s="104" t="s">
        <v>16414</v>
      </c>
      <c r="F212" s="104" t="s">
        <v>16414</v>
      </c>
      <c r="G212" s="104" t="s">
        <v>16414</v>
      </c>
    </row>
    <row r="213" spans="1:8" s="77" customFormat="1" ht="86.4">
      <c r="A213" s="76" t="s">
        <v>16978</v>
      </c>
      <c r="B213" s="39" t="s">
        <v>16979</v>
      </c>
      <c r="C213" s="39" t="s">
        <v>16980</v>
      </c>
      <c r="D213" s="39" t="s">
        <v>16981</v>
      </c>
      <c r="E213" s="39" t="s">
        <v>16421</v>
      </c>
      <c r="F213" s="39" t="s">
        <v>16982</v>
      </c>
      <c r="G213" s="39" t="s">
        <v>16983</v>
      </c>
      <c r="H213" s="39" t="s">
        <v>16984</v>
      </c>
    </row>
    <row r="214" spans="1:8" s="77" customFormat="1" ht="158.4">
      <c r="A214" s="76" t="s">
        <v>16985</v>
      </c>
      <c r="B214" s="39" t="s">
        <v>16986</v>
      </c>
      <c r="C214" s="112" t="s">
        <v>16987</v>
      </c>
      <c r="D214" s="112" t="s">
        <v>16870</v>
      </c>
      <c r="E214" s="112" t="s">
        <v>16427</v>
      </c>
      <c r="F214" s="112" t="s">
        <v>16988</v>
      </c>
      <c r="G214" s="112" t="s">
        <v>16989</v>
      </c>
      <c r="H214" s="112" t="s">
        <v>16990</v>
      </c>
    </row>
    <row r="215" spans="1:8" s="95" customFormat="1">
      <c r="A215" s="98" t="s">
        <v>16991</v>
      </c>
      <c r="B215" s="111" t="s">
        <v>16992</v>
      </c>
      <c r="C215" s="104" t="s">
        <v>16414</v>
      </c>
      <c r="D215" s="104" t="s">
        <v>16414</v>
      </c>
      <c r="E215" s="104" t="s">
        <v>16414</v>
      </c>
      <c r="F215" s="104"/>
      <c r="G215" s="110"/>
      <c r="H215" s="97"/>
    </row>
    <row r="216" spans="1:8" s="93" customFormat="1" ht="144">
      <c r="A216" s="109" t="s">
        <v>16993</v>
      </c>
      <c r="B216" s="93" t="s">
        <v>16994</v>
      </c>
      <c r="C216" s="39" t="s">
        <v>16995</v>
      </c>
      <c r="D216" s="39" t="s">
        <v>16770</v>
      </c>
      <c r="E216" s="39" t="s">
        <v>16770</v>
      </c>
      <c r="F216" s="39" t="s">
        <v>16996</v>
      </c>
      <c r="G216" s="75" t="s">
        <v>16997</v>
      </c>
      <c r="H216" s="39" t="s">
        <v>16427</v>
      </c>
    </row>
    <row r="217" spans="1:8" s="99" customFormat="1" ht="100.8">
      <c r="A217" s="76" t="s">
        <v>16998</v>
      </c>
      <c r="B217" s="39" t="s">
        <v>16999</v>
      </c>
      <c r="C217" s="39" t="s">
        <v>16995</v>
      </c>
      <c r="D217" s="39" t="s">
        <v>16770</v>
      </c>
      <c r="E217" s="39" t="s">
        <v>16770</v>
      </c>
      <c r="F217" s="39" t="s">
        <v>16996</v>
      </c>
      <c r="G217" s="75" t="s">
        <v>16997</v>
      </c>
      <c r="H217" s="39" t="s">
        <v>16427</v>
      </c>
    </row>
    <row r="218" spans="1:8" s="99" customFormat="1" ht="55.2">
      <c r="A218" s="108" t="s">
        <v>17000</v>
      </c>
      <c r="B218" s="39" t="s">
        <v>17001</v>
      </c>
      <c r="C218" s="39" t="s">
        <v>17002</v>
      </c>
      <c r="D218" s="39" t="s">
        <v>16421</v>
      </c>
      <c r="E218" s="39" t="s">
        <v>16421</v>
      </c>
      <c r="F218" s="39" t="s">
        <v>17003</v>
      </c>
      <c r="G218" s="39" t="s">
        <v>17004</v>
      </c>
      <c r="H218" s="39" t="s">
        <v>16421</v>
      </c>
    </row>
    <row r="219" spans="1:8" s="99" customFormat="1" ht="43.2">
      <c r="A219" s="76" t="s">
        <v>17005</v>
      </c>
      <c r="B219" s="39" t="s">
        <v>17006</v>
      </c>
      <c r="C219" s="39" t="s">
        <v>16995</v>
      </c>
      <c r="D219" s="39" t="s">
        <v>16770</v>
      </c>
      <c r="E219" s="39" t="s">
        <v>16770</v>
      </c>
      <c r="F219" s="39" t="s">
        <v>16996</v>
      </c>
      <c r="G219" s="75" t="s">
        <v>16997</v>
      </c>
      <c r="H219" s="39" t="s">
        <v>16427</v>
      </c>
    </row>
    <row r="220" spans="1:8" s="73" customFormat="1" ht="57.6">
      <c r="A220" s="76" t="s">
        <v>17007</v>
      </c>
      <c r="B220" s="39" t="s">
        <v>17008</v>
      </c>
      <c r="C220" s="39" t="s">
        <v>17009</v>
      </c>
      <c r="D220" s="39" t="s">
        <v>17010</v>
      </c>
      <c r="E220" s="39" t="s">
        <v>16421</v>
      </c>
      <c r="F220" s="75" t="s">
        <v>17011</v>
      </c>
      <c r="G220" s="39" t="s">
        <v>17012</v>
      </c>
      <c r="H220" s="39" t="s">
        <v>16421</v>
      </c>
    </row>
    <row r="221" spans="1:8" s="73" customFormat="1" ht="43.2">
      <c r="A221" s="76" t="s">
        <v>17013</v>
      </c>
      <c r="B221" s="39" t="s">
        <v>17014</v>
      </c>
      <c r="C221" s="39" t="s">
        <v>17009</v>
      </c>
      <c r="D221" s="39" t="s">
        <v>17015</v>
      </c>
      <c r="E221" s="39" t="s">
        <v>16421</v>
      </c>
      <c r="F221" s="75" t="s">
        <v>17016</v>
      </c>
      <c r="G221" s="39" t="s">
        <v>17017</v>
      </c>
      <c r="H221" s="39" t="s">
        <v>16427</v>
      </c>
    </row>
    <row r="222" spans="1:8" s="93" customFormat="1">
      <c r="A222" s="98" t="s">
        <v>17018</v>
      </c>
      <c r="B222" s="98" t="s">
        <v>17019</v>
      </c>
      <c r="C222" s="105" t="s">
        <v>16414</v>
      </c>
      <c r="D222" s="105" t="s">
        <v>16414</v>
      </c>
      <c r="E222" s="105" t="s">
        <v>16414</v>
      </c>
      <c r="F222" s="105" t="s">
        <v>16414</v>
      </c>
      <c r="G222" s="105" t="s">
        <v>16414</v>
      </c>
      <c r="H222" s="105" t="s">
        <v>16414</v>
      </c>
    </row>
    <row r="223" spans="1:8" s="94" customFormat="1">
      <c r="A223" s="98" t="s">
        <v>17018</v>
      </c>
      <c r="B223" s="98" t="s">
        <v>17020</v>
      </c>
      <c r="C223" s="104" t="s">
        <v>16414</v>
      </c>
      <c r="D223" s="104" t="s">
        <v>16414</v>
      </c>
      <c r="E223" s="104" t="s">
        <v>16414</v>
      </c>
      <c r="F223" s="104" t="s">
        <v>16414</v>
      </c>
      <c r="G223" s="104" t="s">
        <v>16414</v>
      </c>
      <c r="H223" s="104" t="s">
        <v>16414</v>
      </c>
    </row>
    <row r="224" spans="1:8" s="93" customFormat="1" ht="57.6">
      <c r="A224" s="98" t="s">
        <v>17018</v>
      </c>
      <c r="B224" s="93" t="s">
        <v>17021</v>
      </c>
      <c r="C224" s="107" t="s">
        <v>17022</v>
      </c>
      <c r="D224" s="107" t="s">
        <v>16815</v>
      </c>
      <c r="E224" s="93" t="s">
        <v>16414</v>
      </c>
      <c r="F224" s="93" t="s">
        <v>17023</v>
      </c>
      <c r="G224" s="75" t="s">
        <v>16997</v>
      </c>
      <c r="H224" s="93" t="s">
        <v>17024</v>
      </c>
    </row>
    <row r="225" spans="1:8" s="77" customFormat="1" ht="43.2">
      <c r="A225" s="76" t="s">
        <v>17025</v>
      </c>
      <c r="B225" s="39" t="s">
        <v>17026</v>
      </c>
      <c r="C225" s="39" t="s">
        <v>17027</v>
      </c>
      <c r="D225" s="39" t="s">
        <v>16421</v>
      </c>
      <c r="E225" s="39" t="s">
        <v>16421</v>
      </c>
      <c r="F225" s="39" t="s">
        <v>17028</v>
      </c>
      <c r="G225" s="39" t="s">
        <v>17029</v>
      </c>
      <c r="H225" s="39" t="s">
        <v>16421</v>
      </c>
    </row>
    <row r="226" spans="1:8" s="99" customFormat="1" ht="43.2">
      <c r="A226" s="76" t="s">
        <v>17030</v>
      </c>
      <c r="B226" s="39" t="s">
        <v>17031</v>
      </c>
      <c r="C226" s="39" t="s">
        <v>17027</v>
      </c>
      <c r="D226" s="39" t="s">
        <v>16421</v>
      </c>
      <c r="E226" s="39" t="s">
        <v>16421</v>
      </c>
      <c r="F226" s="39" t="s">
        <v>17028</v>
      </c>
      <c r="G226" s="39" t="s">
        <v>17029</v>
      </c>
      <c r="H226" s="39" t="s">
        <v>16421</v>
      </c>
    </row>
    <row r="227" spans="1:8" s="99" customFormat="1" ht="43.2">
      <c r="A227" s="76" t="s">
        <v>17032</v>
      </c>
      <c r="B227" s="39" t="s">
        <v>17033</v>
      </c>
      <c r="C227" s="39" t="s">
        <v>16414</v>
      </c>
      <c r="D227" s="39" t="s">
        <v>16414</v>
      </c>
      <c r="E227" s="39" t="s">
        <v>16414</v>
      </c>
      <c r="F227" s="39" t="s">
        <v>16414</v>
      </c>
      <c r="G227" s="39" t="s">
        <v>16414</v>
      </c>
      <c r="H227" s="39" t="s">
        <v>16525</v>
      </c>
    </row>
    <row r="228" spans="1:8" s="93" customFormat="1">
      <c r="A228" s="98" t="s">
        <v>17034</v>
      </c>
      <c r="B228" s="98" t="s">
        <v>17035</v>
      </c>
      <c r="C228" s="105" t="s">
        <v>16414</v>
      </c>
      <c r="D228" s="104" t="s">
        <v>16414</v>
      </c>
      <c r="E228" s="104" t="s">
        <v>16414</v>
      </c>
      <c r="F228" s="104" t="s">
        <v>16414</v>
      </c>
      <c r="G228" s="104" t="s">
        <v>16414</v>
      </c>
      <c r="H228" s="104" t="s">
        <v>16414</v>
      </c>
    </row>
    <row r="229" spans="1:8" s="94" customFormat="1">
      <c r="A229" s="98" t="s">
        <v>17034</v>
      </c>
      <c r="B229" s="98" t="s">
        <v>17036</v>
      </c>
      <c r="C229" s="104" t="s">
        <v>16414</v>
      </c>
      <c r="D229" s="104" t="s">
        <v>16414</v>
      </c>
      <c r="E229" s="104" t="s">
        <v>16414</v>
      </c>
      <c r="F229" s="104" t="s">
        <v>16414</v>
      </c>
      <c r="G229" s="104" t="s">
        <v>16414</v>
      </c>
      <c r="H229" s="104" t="s">
        <v>16414</v>
      </c>
    </row>
    <row r="230" spans="1:8" s="93" customFormat="1">
      <c r="A230" s="98" t="s">
        <v>17034</v>
      </c>
      <c r="B230" s="98" t="s">
        <v>17037</v>
      </c>
      <c r="C230" s="104" t="s">
        <v>16414</v>
      </c>
      <c r="D230" s="104" t="s">
        <v>16414</v>
      </c>
      <c r="E230" s="104" t="s">
        <v>16414</v>
      </c>
      <c r="F230" s="104" t="s">
        <v>16414</v>
      </c>
      <c r="G230" s="104" t="s">
        <v>16414</v>
      </c>
      <c r="H230" s="104" t="s">
        <v>16414</v>
      </c>
    </row>
    <row r="231" spans="1:8" s="94" customFormat="1">
      <c r="A231" s="98" t="s">
        <v>17034</v>
      </c>
      <c r="B231" s="98" t="s">
        <v>17038</v>
      </c>
      <c r="C231" s="104" t="s">
        <v>16414</v>
      </c>
      <c r="D231" s="104" t="s">
        <v>16414</v>
      </c>
      <c r="E231" s="104" t="s">
        <v>16414</v>
      </c>
      <c r="F231" s="104" t="s">
        <v>16414</v>
      </c>
      <c r="G231" s="104" t="s">
        <v>16414</v>
      </c>
      <c r="H231" s="104" t="s">
        <v>16414</v>
      </c>
    </row>
    <row r="232" spans="1:8" s="77" customFormat="1" ht="187.2">
      <c r="A232" s="76" t="s">
        <v>17039</v>
      </c>
      <c r="B232" s="39" t="s">
        <v>17040</v>
      </c>
      <c r="C232" s="101" t="s">
        <v>17041</v>
      </c>
      <c r="D232" s="101" t="s">
        <v>16427</v>
      </c>
      <c r="E232" s="103" t="s">
        <v>16427</v>
      </c>
      <c r="F232" s="101" t="s">
        <v>17042</v>
      </c>
      <c r="G232" s="101" t="s">
        <v>17043</v>
      </c>
      <c r="H232" s="101" t="s">
        <v>17044</v>
      </c>
    </row>
    <row r="233" spans="1:8" s="77" customFormat="1" ht="100.8">
      <c r="A233" s="76" t="s">
        <v>17045</v>
      </c>
      <c r="B233" s="39" t="s">
        <v>17046</v>
      </c>
      <c r="C233" s="24" t="s">
        <v>17047</v>
      </c>
      <c r="D233" s="41" t="s">
        <v>16427</v>
      </c>
      <c r="E233" s="41" t="s">
        <v>16427</v>
      </c>
      <c r="F233" s="24" t="s">
        <v>17048</v>
      </c>
      <c r="G233" s="24" t="s">
        <v>17049</v>
      </c>
      <c r="H233" s="25" t="s">
        <v>16421</v>
      </c>
    </row>
    <row r="234" spans="1:8" s="99" customFormat="1" ht="86.4">
      <c r="A234" s="76" t="s">
        <v>17050</v>
      </c>
      <c r="B234" s="39" t="s">
        <v>17051</v>
      </c>
      <c r="C234" s="67" t="s">
        <v>17052</v>
      </c>
      <c r="D234" s="102" t="s">
        <v>16427</v>
      </c>
      <c r="E234" s="67" t="s">
        <v>16427</v>
      </c>
      <c r="F234" s="101" t="s">
        <v>17048</v>
      </c>
      <c r="G234" s="101" t="s">
        <v>17049</v>
      </c>
      <c r="H234" s="100" t="s">
        <v>16427</v>
      </c>
    </row>
    <row r="235" spans="1:8" s="99" customFormat="1" ht="86.4">
      <c r="A235" s="76" t="s">
        <v>17053</v>
      </c>
      <c r="B235" s="39" t="s">
        <v>17054</v>
      </c>
      <c r="C235" s="39" t="s">
        <v>17055</v>
      </c>
      <c r="D235" s="39" t="s">
        <v>16421</v>
      </c>
      <c r="E235" s="39" t="s">
        <v>16421</v>
      </c>
      <c r="F235" s="39" t="s">
        <v>17056</v>
      </c>
      <c r="G235" s="39" t="s">
        <v>17057</v>
      </c>
      <c r="H235" s="39" t="s">
        <v>16421</v>
      </c>
    </row>
    <row r="236" spans="1:8" s="99" customFormat="1" ht="51.75" customHeight="1">
      <c r="A236" s="76" t="s">
        <v>17058</v>
      </c>
      <c r="B236" s="39" t="s">
        <v>17059</v>
      </c>
      <c r="C236" s="39" t="s">
        <v>17060</v>
      </c>
      <c r="D236" s="39" t="s">
        <v>16770</v>
      </c>
      <c r="E236" s="39" t="s">
        <v>16421</v>
      </c>
      <c r="F236" s="39" t="s">
        <v>17060</v>
      </c>
      <c r="G236" s="39" t="s">
        <v>17061</v>
      </c>
      <c r="H236" s="39" t="s">
        <v>17062</v>
      </c>
    </row>
    <row r="237" spans="1:8" s="95" customFormat="1" ht="28.8">
      <c r="A237" s="98" t="s">
        <v>17063</v>
      </c>
      <c r="B237" s="98" t="s">
        <v>17064</v>
      </c>
      <c r="C237" s="39" t="s">
        <v>17060</v>
      </c>
      <c r="D237" s="39" t="s">
        <v>16770</v>
      </c>
      <c r="E237" s="39" t="s">
        <v>16421</v>
      </c>
      <c r="F237" s="39" t="s">
        <v>17060</v>
      </c>
      <c r="G237" s="39" t="s">
        <v>17061</v>
      </c>
      <c r="H237" s="39" t="s">
        <v>17062</v>
      </c>
    </row>
    <row r="238" spans="1:8" s="77" customFormat="1" ht="100.8">
      <c r="A238" s="76" t="s">
        <v>17065</v>
      </c>
      <c r="B238" s="39" t="s">
        <v>17066</v>
      </c>
      <c r="C238" s="39" t="s">
        <v>16414</v>
      </c>
      <c r="D238" s="39" t="s">
        <v>16421</v>
      </c>
      <c r="E238" s="39" t="s">
        <v>16421</v>
      </c>
      <c r="F238" s="39" t="s">
        <v>16414</v>
      </c>
      <c r="G238" s="39" t="s">
        <v>16414</v>
      </c>
      <c r="H238" s="39" t="s">
        <v>17067</v>
      </c>
    </row>
    <row r="239" spans="1:8" s="94" customFormat="1">
      <c r="A239" s="94" t="s">
        <v>17068</v>
      </c>
      <c r="B239" s="94" t="s">
        <v>17069</v>
      </c>
      <c r="C239" s="39" t="s">
        <v>16414</v>
      </c>
      <c r="D239" s="39" t="s">
        <v>16414</v>
      </c>
      <c r="E239" s="39" t="s">
        <v>16414</v>
      </c>
      <c r="F239" s="39" t="s">
        <v>16414</v>
      </c>
      <c r="G239" s="39" t="s">
        <v>16414</v>
      </c>
      <c r="H239" s="39" t="s">
        <v>16414</v>
      </c>
    </row>
    <row r="240" spans="1:8" s="93" customFormat="1">
      <c r="A240" s="93" t="s">
        <v>17068</v>
      </c>
      <c r="B240" s="93" t="s">
        <v>17070</v>
      </c>
      <c r="C240" s="39" t="s">
        <v>16414</v>
      </c>
      <c r="D240" s="39" t="s">
        <v>16414</v>
      </c>
      <c r="E240" s="39" t="s">
        <v>16414</v>
      </c>
      <c r="F240" s="39" t="s">
        <v>16414</v>
      </c>
      <c r="G240" s="39" t="s">
        <v>16414</v>
      </c>
      <c r="H240" s="39" t="s">
        <v>16414</v>
      </c>
    </row>
    <row r="241" spans="1:8" s="92" customFormat="1">
      <c r="A241" s="92" t="s">
        <v>17071</v>
      </c>
      <c r="B241" s="92" t="s">
        <v>17072</v>
      </c>
      <c r="C241" s="92" t="s">
        <v>16414</v>
      </c>
      <c r="D241" s="92" t="s">
        <v>16414</v>
      </c>
      <c r="E241" s="92" t="s">
        <v>16414</v>
      </c>
    </row>
    <row r="242" spans="1:8" s="94" customFormat="1" ht="72">
      <c r="A242" s="96" t="s">
        <v>17073</v>
      </c>
      <c r="B242" s="94" t="s">
        <v>17074</v>
      </c>
      <c r="C242" s="39" t="s">
        <v>16421</v>
      </c>
      <c r="D242" s="39" t="s">
        <v>16421</v>
      </c>
      <c r="E242" s="39" t="s">
        <v>16421</v>
      </c>
      <c r="F242" s="39" t="s">
        <v>16421</v>
      </c>
      <c r="G242" s="39" t="s">
        <v>16421</v>
      </c>
      <c r="H242" s="39" t="s">
        <v>16466</v>
      </c>
    </row>
    <row r="243" spans="1:8" s="93" customFormat="1" ht="72">
      <c r="A243" s="116" t="s">
        <v>17075</v>
      </c>
      <c r="B243" s="93" t="s">
        <v>17076</v>
      </c>
      <c r="C243" s="39" t="s">
        <v>16421</v>
      </c>
      <c r="D243" s="39" t="s">
        <v>16421</v>
      </c>
      <c r="E243" s="39" t="s">
        <v>16421</v>
      </c>
      <c r="F243" s="39" t="s">
        <v>16421</v>
      </c>
      <c r="G243" s="39" t="s">
        <v>16421</v>
      </c>
      <c r="H243" s="39" t="s">
        <v>16466</v>
      </c>
    </row>
    <row r="244" spans="1:8" s="94" customFormat="1" ht="409.6">
      <c r="A244" s="96" t="s">
        <v>17077</v>
      </c>
      <c r="B244" s="94" t="s">
        <v>17078</v>
      </c>
      <c r="C244" s="198" t="s">
        <v>17079</v>
      </c>
      <c r="F244" s="94" t="s">
        <v>17080</v>
      </c>
      <c r="G244" s="94">
        <v>248</v>
      </c>
      <c r="H244" s="94" t="s">
        <v>17081</v>
      </c>
    </row>
    <row r="245" spans="1:8" s="199" customFormat="1" ht="43.2">
      <c r="A245" s="116" t="s">
        <v>17082</v>
      </c>
      <c r="B245" s="199" t="s">
        <v>17083</v>
      </c>
      <c r="C245" s="93" t="s">
        <v>17084</v>
      </c>
      <c r="D245" s="93" t="s">
        <v>16427</v>
      </c>
      <c r="E245" s="93" t="s">
        <v>16427</v>
      </c>
      <c r="F245" s="93" t="s">
        <v>16427</v>
      </c>
      <c r="G245" s="93" t="s">
        <v>16427</v>
      </c>
      <c r="H245" s="93" t="s">
        <v>17085</v>
      </c>
    </row>
    <row r="246" spans="1:8" s="224" customFormat="1" ht="57.6">
      <c r="A246" t="s">
        <v>18396</v>
      </c>
      <c r="B246" s="224" t="s">
        <v>18395</v>
      </c>
      <c r="C246" s="39" t="s">
        <v>16948</v>
      </c>
      <c r="D246" s="39" t="s">
        <v>16949</v>
      </c>
      <c r="E246" s="39" t="s">
        <v>16421</v>
      </c>
      <c r="F246" s="39" t="s">
        <v>16950</v>
      </c>
      <c r="G246" s="75" t="s">
        <v>16951</v>
      </c>
      <c r="H246" s="39" t="s">
        <v>16421</v>
      </c>
    </row>
    <row r="247" spans="1:8">
      <c r="A247" s="90"/>
      <c r="B247" s="91"/>
      <c r="C247" s="91"/>
      <c r="D247" s="91"/>
      <c r="E247" s="91"/>
      <c r="F247" s="91"/>
      <c r="G247" s="90"/>
      <c r="H247" s="90"/>
    </row>
    <row r="248" spans="1:8">
      <c r="A248" s="90"/>
      <c r="B248" s="91"/>
      <c r="C248" s="91"/>
      <c r="D248" s="91"/>
      <c r="E248" s="91"/>
      <c r="F248" s="91"/>
      <c r="G248" s="90"/>
      <c r="H248" s="90"/>
    </row>
    <row r="249" spans="1:8">
      <c r="A249" s="90"/>
      <c r="B249" s="91"/>
      <c r="C249" s="91"/>
      <c r="D249" s="91"/>
      <c r="E249" s="91"/>
      <c r="F249" s="91"/>
      <c r="G249" s="90"/>
      <c r="H249" s="90"/>
    </row>
    <row r="250" spans="1:8">
      <c r="A250" s="90"/>
      <c r="B250" s="91"/>
      <c r="C250" s="91"/>
      <c r="D250" s="91"/>
      <c r="E250" s="91"/>
      <c r="F250" s="91"/>
      <c r="G250" s="90"/>
      <c r="H250" s="90"/>
    </row>
    <row r="251" spans="1:8">
      <c r="A251" s="90"/>
      <c r="B251" s="91"/>
      <c r="C251" s="91"/>
      <c r="D251" s="91"/>
      <c r="E251" s="91"/>
      <c r="F251" s="91"/>
      <c r="G251" s="90"/>
      <c r="H251" s="90"/>
    </row>
    <row r="252" spans="1:8">
      <c r="A252" s="90"/>
      <c r="B252" s="91"/>
      <c r="C252" s="91"/>
      <c r="D252" s="91"/>
      <c r="E252" s="91"/>
      <c r="F252" s="91"/>
      <c r="G252" s="90"/>
      <c r="H252" s="90"/>
    </row>
    <row r="253" spans="1:8">
      <c r="A253" s="90"/>
      <c r="B253" s="91"/>
      <c r="C253" s="91"/>
      <c r="D253" s="91"/>
      <c r="E253" s="91"/>
      <c r="F253" s="91"/>
      <c r="G253" s="90"/>
      <c r="H253" s="90"/>
    </row>
    <row r="254" spans="1:8">
      <c r="A254" s="90"/>
      <c r="B254" s="91"/>
      <c r="C254" s="91"/>
      <c r="D254" s="91"/>
      <c r="E254" s="91"/>
      <c r="F254" s="91"/>
      <c r="G254" s="90"/>
      <c r="H254" s="90"/>
    </row>
    <row r="255" spans="1:8">
      <c r="A255" s="90"/>
      <c r="B255" s="91"/>
      <c r="C255" s="91"/>
      <c r="D255" s="91"/>
      <c r="E255" s="91"/>
      <c r="F255" s="91"/>
      <c r="G255" s="90"/>
      <c r="H255" s="90"/>
    </row>
    <row r="256" spans="1:8">
      <c r="A256" s="90"/>
      <c r="B256" s="91"/>
      <c r="C256" s="91"/>
      <c r="D256" s="91"/>
      <c r="E256" s="91"/>
      <c r="F256" s="91"/>
      <c r="G256" s="90"/>
      <c r="H256" s="90"/>
    </row>
    <row r="257" spans="1:8">
      <c r="A257" s="90"/>
      <c r="B257" s="91"/>
      <c r="C257" s="91"/>
      <c r="D257" s="91"/>
      <c r="E257" s="91"/>
      <c r="F257" s="91"/>
      <c r="G257" s="90"/>
      <c r="H257" s="90"/>
    </row>
    <row r="258" spans="1:8">
      <c r="A258" s="90"/>
      <c r="B258" s="91"/>
      <c r="C258" s="91"/>
      <c r="D258" s="91"/>
      <c r="E258" s="91"/>
      <c r="F258" s="91"/>
      <c r="G258" s="90"/>
      <c r="H258" s="90"/>
    </row>
    <row r="259" spans="1:8">
      <c r="A259" s="90"/>
      <c r="B259" s="91"/>
      <c r="C259" s="91"/>
      <c r="D259" s="91"/>
      <c r="E259" s="91"/>
      <c r="F259" s="91"/>
      <c r="G259" s="90"/>
      <c r="H259" s="90"/>
    </row>
    <row r="260" spans="1:8">
      <c r="A260" s="90"/>
      <c r="B260" s="91"/>
      <c r="C260" s="91"/>
      <c r="D260" s="91"/>
      <c r="E260" s="91"/>
      <c r="F260" s="91"/>
      <c r="G260" s="90"/>
      <c r="H260" s="90"/>
    </row>
    <row r="261" spans="1:8">
      <c r="A261" s="90"/>
      <c r="B261" s="91"/>
      <c r="C261" s="91"/>
      <c r="D261" s="91"/>
      <c r="E261" s="91"/>
      <c r="F261" s="91"/>
      <c r="G261" s="90"/>
      <c r="H261" s="90"/>
    </row>
    <row r="262" spans="1:8">
      <c r="A262" s="90"/>
      <c r="B262" s="91"/>
      <c r="C262" s="91"/>
      <c r="D262" s="91"/>
      <c r="E262" s="91"/>
      <c r="F262" s="91"/>
      <c r="G262" s="90"/>
      <c r="H262" s="90"/>
    </row>
    <row r="263" spans="1:8">
      <c r="A263" s="90"/>
      <c r="B263" s="91"/>
      <c r="C263" s="91"/>
      <c r="D263" s="91"/>
      <c r="E263" s="91"/>
      <c r="F263" s="91"/>
      <c r="G263" s="90"/>
      <c r="H263" s="90"/>
    </row>
    <row r="264" spans="1:8">
      <c r="A264" s="90"/>
      <c r="B264" s="91"/>
      <c r="C264" s="91"/>
      <c r="D264" s="91"/>
      <c r="E264" s="91"/>
      <c r="F264" s="91"/>
      <c r="G264" s="90"/>
      <c r="H264" s="90"/>
    </row>
    <row r="265" spans="1:8">
      <c r="A265" s="90"/>
      <c r="B265" s="91"/>
      <c r="C265" s="91"/>
      <c r="D265" s="91"/>
      <c r="E265" s="91"/>
      <c r="F265" s="91"/>
      <c r="G265" s="90"/>
      <c r="H265" s="90"/>
    </row>
    <row r="266" spans="1:8">
      <c r="A266" s="90"/>
      <c r="B266" s="91"/>
      <c r="C266" s="91"/>
      <c r="D266" s="91"/>
      <c r="E266" s="91"/>
      <c r="F266" s="91"/>
      <c r="G266" s="90"/>
      <c r="H266" s="90"/>
    </row>
    <row r="267" spans="1:8">
      <c r="A267" s="90"/>
      <c r="B267" s="91"/>
      <c r="C267" s="91"/>
      <c r="D267" s="91"/>
      <c r="E267" s="91"/>
      <c r="F267" s="91"/>
      <c r="G267" s="90"/>
      <c r="H267" s="90"/>
    </row>
    <row r="268" spans="1:8">
      <c r="A268" s="90"/>
      <c r="B268" s="91"/>
      <c r="C268" s="91"/>
      <c r="D268" s="91"/>
      <c r="E268" s="91"/>
      <c r="F268" s="91"/>
      <c r="G268" s="90"/>
      <c r="H268" s="90"/>
    </row>
    <row r="269" spans="1:8">
      <c r="A269" s="90"/>
      <c r="B269" s="91"/>
      <c r="C269" s="91"/>
      <c r="D269" s="91"/>
      <c r="E269" s="91"/>
      <c r="F269" s="91"/>
      <c r="G269" s="90"/>
      <c r="H269" s="90"/>
    </row>
    <row r="270" spans="1:8">
      <c r="A270" s="90"/>
      <c r="B270" s="91"/>
      <c r="C270" s="91"/>
      <c r="D270" s="91"/>
      <c r="E270" s="91"/>
      <c r="F270" s="91"/>
      <c r="G270" s="90"/>
      <c r="H270" s="90"/>
    </row>
    <row r="271" spans="1:8">
      <c r="A271" s="90"/>
      <c r="B271" s="91"/>
      <c r="C271" s="91"/>
      <c r="D271" s="91"/>
      <c r="E271" s="91"/>
      <c r="F271" s="91"/>
      <c r="G271" s="90"/>
      <c r="H271" s="90"/>
    </row>
    <row r="272" spans="1:8">
      <c r="A272" s="90"/>
      <c r="B272" s="91"/>
      <c r="C272" s="91"/>
      <c r="D272" s="91"/>
      <c r="E272" s="91"/>
      <c r="F272" s="91"/>
      <c r="G272" s="90"/>
      <c r="H272" s="90"/>
    </row>
    <row r="273" spans="1:8">
      <c r="A273" s="90"/>
      <c r="B273" s="91"/>
      <c r="C273" s="91"/>
      <c r="D273" s="91"/>
      <c r="E273" s="91"/>
      <c r="F273" s="91"/>
      <c r="G273" s="90"/>
      <c r="H273" s="90"/>
    </row>
    <row r="274" spans="1:8">
      <c r="A274" s="90"/>
      <c r="B274" s="91"/>
      <c r="C274" s="91"/>
      <c r="D274" s="91"/>
      <c r="E274" s="91"/>
      <c r="F274" s="91"/>
      <c r="G274" s="90"/>
      <c r="H274" s="90"/>
    </row>
    <row r="275" spans="1:8">
      <c r="A275" s="90"/>
      <c r="B275" s="91"/>
      <c r="C275" s="91"/>
      <c r="D275" s="91"/>
      <c r="E275" s="91"/>
      <c r="F275" s="91"/>
      <c r="G275" s="90"/>
      <c r="H275" s="90"/>
    </row>
    <row r="276" spans="1:8">
      <c r="A276" s="90"/>
      <c r="B276" s="91"/>
      <c r="C276" s="91"/>
      <c r="D276" s="91"/>
      <c r="E276" s="91"/>
      <c r="F276" s="91"/>
      <c r="G276" s="90"/>
      <c r="H276" s="90"/>
    </row>
    <row r="277" spans="1:8">
      <c r="A277" s="90"/>
      <c r="B277" s="91"/>
      <c r="C277" s="91"/>
      <c r="D277" s="91"/>
      <c r="E277" s="91"/>
      <c r="F277" s="91"/>
      <c r="G277" s="90"/>
      <c r="H277" s="90"/>
    </row>
    <row r="278" spans="1:8">
      <c r="A278" s="90"/>
      <c r="B278" s="91"/>
      <c r="C278" s="91"/>
      <c r="D278" s="91"/>
      <c r="E278" s="91"/>
      <c r="F278" s="91"/>
      <c r="G278" s="90"/>
      <c r="H278" s="90"/>
    </row>
    <row r="279" spans="1:8">
      <c r="A279" s="90"/>
      <c r="B279" s="91"/>
      <c r="C279" s="91"/>
      <c r="D279" s="91"/>
      <c r="E279" s="91"/>
      <c r="F279" s="91"/>
      <c r="G279" s="90"/>
      <c r="H279" s="90"/>
    </row>
    <row r="280" spans="1:8">
      <c r="A280" s="90"/>
      <c r="B280" s="91"/>
      <c r="C280" s="91"/>
      <c r="D280" s="91"/>
      <c r="E280" s="91"/>
      <c r="F280" s="91"/>
      <c r="G280" s="90"/>
      <c r="H280" s="90"/>
    </row>
    <row r="281" spans="1:8">
      <c r="A281" s="90"/>
      <c r="B281" s="91"/>
      <c r="C281" s="91"/>
      <c r="D281" s="91"/>
      <c r="E281" s="91"/>
      <c r="F281" s="91"/>
      <c r="G281" s="90"/>
      <c r="H281" s="90"/>
    </row>
    <row r="282" spans="1:8">
      <c r="A282" s="90"/>
      <c r="B282" s="91"/>
      <c r="C282" s="91"/>
      <c r="D282" s="91"/>
      <c r="E282" s="91"/>
      <c r="F282" s="91"/>
      <c r="G282" s="90"/>
      <c r="H282" s="90"/>
    </row>
    <row r="283" spans="1:8">
      <c r="A283" s="90"/>
      <c r="B283" s="91"/>
      <c r="C283" s="91"/>
      <c r="D283" s="91"/>
      <c r="E283" s="91"/>
      <c r="F283" s="91"/>
      <c r="G283" s="90"/>
      <c r="H283" s="90"/>
    </row>
    <row r="284" spans="1:8">
      <c r="A284" s="90"/>
      <c r="B284" s="91"/>
      <c r="C284" s="91"/>
      <c r="D284" s="91"/>
      <c r="E284" s="91"/>
      <c r="F284" s="91"/>
      <c r="G284" s="90"/>
      <c r="H284" s="90"/>
    </row>
    <row r="285" spans="1:8">
      <c r="A285" s="90"/>
      <c r="B285" s="91"/>
      <c r="C285" s="91"/>
      <c r="D285" s="91"/>
      <c r="E285" s="91"/>
      <c r="F285" s="91"/>
      <c r="G285" s="90"/>
      <c r="H285" s="90"/>
    </row>
    <row r="286" spans="1:8">
      <c r="A286" s="90"/>
      <c r="B286" s="91"/>
      <c r="C286" s="91"/>
      <c r="D286" s="91"/>
      <c r="E286" s="91"/>
      <c r="F286" s="91"/>
      <c r="G286" s="90"/>
      <c r="H286" s="90"/>
    </row>
    <row r="287" spans="1:8">
      <c r="A287" s="90"/>
      <c r="B287" s="91"/>
      <c r="C287" s="91"/>
      <c r="D287" s="91"/>
      <c r="E287" s="91"/>
      <c r="F287" s="91"/>
      <c r="G287" s="90"/>
      <c r="H287" s="90"/>
    </row>
    <row r="288" spans="1:8">
      <c r="A288" s="90"/>
      <c r="B288" s="91"/>
      <c r="C288" s="91"/>
      <c r="D288" s="91"/>
      <c r="E288" s="91"/>
      <c r="F288" s="91"/>
      <c r="G288" s="90"/>
      <c r="H288" s="90"/>
    </row>
    <row r="289" spans="1:8">
      <c r="A289" s="90"/>
      <c r="B289" s="91"/>
      <c r="C289" s="91"/>
      <c r="D289" s="91"/>
      <c r="E289" s="91"/>
      <c r="F289" s="91"/>
      <c r="G289" s="90"/>
      <c r="H289" s="90"/>
    </row>
    <row r="290" spans="1:8">
      <c r="A290" s="90"/>
      <c r="B290" s="91"/>
      <c r="C290" s="91"/>
      <c r="D290" s="91"/>
      <c r="E290" s="91"/>
      <c r="F290" s="91"/>
      <c r="G290" s="90"/>
      <c r="H290" s="90"/>
    </row>
    <row r="291" spans="1:8">
      <c r="A291" s="90"/>
      <c r="B291" s="91"/>
      <c r="C291" s="91"/>
      <c r="D291" s="91"/>
      <c r="E291" s="91"/>
      <c r="F291" s="91"/>
      <c r="G291" s="90"/>
      <c r="H291" s="90"/>
    </row>
    <row r="292" spans="1:8">
      <c r="A292" s="90"/>
      <c r="B292" s="91"/>
      <c r="C292" s="91"/>
      <c r="D292" s="91"/>
      <c r="E292" s="91"/>
      <c r="F292" s="91"/>
      <c r="G292" s="90"/>
      <c r="H292" s="90"/>
    </row>
    <row r="293" spans="1:8">
      <c r="A293" s="90"/>
      <c r="B293" s="91"/>
      <c r="C293" s="91"/>
      <c r="D293" s="91"/>
      <c r="E293" s="91"/>
      <c r="F293" s="91"/>
      <c r="G293" s="90"/>
      <c r="H293" s="90"/>
    </row>
    <row r="294" spans="1:8">
      <c r="A294" s="90"/>
      <c r="B294" s="91"/>
      <c r="C294" s="91"/>
      <c r="D294" s="91"/>
      <c r="E294" s="91"/>
      <c r="F294" s="91"/>
      <c r="G294" s="90"/>
      <c r="H294" s="90"/>
    </row>
    <row r="295" spans="1:8">
      <c r="A295" s="90"/>
      <c r="B295" s="91"/>
      <c r="C295" s="91"/>
      <c r="D295" s="91"/>
      <c r="E295" s="91"/>
      <c r="F295" s="91"/>
      <c r="G295" s="90"/>
      <c r="H295" s="90"/>
    </row>
    <row r="296" spans="1:8">
      <c r="A296" s="90"/>
      <c r="B296" s="91"/>
      <c r="C296" s="91"/>
      <c r="D296" s="91"/>
      <c r="E296" s="91"/>
      <c r="F296" s="91"/>
      <c r="G296" s="90"/>
      <c r="H296" s="90"/>
    </row>
    <row r="297" spans="1:8">
      <c r="A297" s="90"/>
      <c r="B297" s="91"/>
      <c r="C297" s="91"/>
      <c r="D297" s="91"/>
      <c r="E297" s="91"/>
      <c r="F297" s="91"/>
      <c r="G297" s="90"/>
      <c r="H297" s="90"/>
    </row>
    <row r="298" spans="1:8">
      <c r="A298" s="90"/>
      <c r="B298" s="91"/>
      <c r="C298" s="91"/>
      <c r="D298" s="91"/>
      <c r="E298" s="91"/>
      <c r="F298" s="91"/>
      <c r="G298" s="90"/>
      <c r="H298" s="90"/>
    </row>
    <row r="299" spans="1:8">
      <c r="A299" s="90"/>
      <c r="B299" s="91"/>
      <c r="C299" s="91"/>
      <c r="D299" s="91"/>
      <c r="E299" s="91"/>
      <c r="F299" s="91"/>
      <c r="G299" s="90"/>
      <c r="H299" s="90"/>
    </row>
    <row r="300" spans="1:8">
      <c r="A300" s="90"/>
      <c r="B300" s="91"/>
      <c r="C300" s="91"/>
      <c r="D300" s="91"/>
      <c r="E300" s="91"/>
      <c r="F300" s="91"/>
      <c r="G300" s="90"/>
      <c r="H300" s="90"/>
    </row>
    <row r="301" spans="1:8">
      <c r="A301" s="90"/>
      <c r="B301" s="91"/>
      <c r="C301" s="91"/>
      <c r="D301" s="91"/>
      <c r="E301" s="91"/>
      <c r="F301" s="91"/>
      <c r="G301" s="90"/>
      <c r="H301" s="90"/>
    </row>
    <row r="302" spans="1:8">
      <c r="A302" s="90"/>
      <c r="B302" s="91"/>
      <c r="C302" s="91"/>
      <c r="D302" s="91"/>
      <c r="E302" s="91"/>
      <c r="F302" s="91"/>
      <c r="G302" s="90"/>
      <c r="H302" s="90"/>
    </row>
    <row r="303" spans="1:8">
      <c r="A303" s="90"/>
      <c r="B303" s="91"/>
      <c r="C303" s="91"/>
      <c r="D303" s="91"/>
      <c r="E303" s="91"/>
      <c r="F303" s="91"/>
      <c r="G303" s="90"/>
      <c r="H303" s="90"/>
    </row>
    <row r="304" spans="1:8">
      <c r="A304" s="90"/>
      <c r="B304" s="91"/>
      <c r="C304" s="91"/>
      <c r="D304" s="91"/>
      <c r="E304" s="91"/>
      <c r="F304" s="91"/>
      <c r="G304" s="90"/>
      <c r="H304" s="90"/>
    </row>
    <row r="305" spans="1:8">
      <c r="A305" s="90"/>
      <c r="B305" s="91"/>
      <c r="C305" s="91"/>
      <c r="D305" s="91"/>
      <c r="E305" s="91"/>
      <c r="F305" s="91"/>
      <c r="G305" s="90"/>
      <c r="H305" s="90"/>
    </row>
    <row r="306" spans="1:8">
      <c r="A306" s="90"/>
      <c r="B306" s="91"/>
      <c r="C306" s="91"/>
      <c r="D306" s="91"/>
      <c r="E306" s="91"/>
      <c r="F306" s="91"/>
      <c r="G306" s="90"/>
      <c r="H306" s="90"/>
    </row>
    <row r="307" spans="1:8">
      <c r="A307" s="90"/>
      <c r="B307" s="91"/>
      <c r="C307" s="91"/>
      <c r="D307" s="91"/>
      <c r="E307" s="91"/>
      <c r="F307" s="91"/>
      <c r="G307" s="90"/>
      <c r="H307" s="90"/>
    </row>
    <row r="308" spans="1:8">
      <c r="A308" s="90"/>
      <c r="B308" s="91"/>
      <c r="C308" s="91"/>
      <c r="D308" s="91"/>
      <c r="E308" s="91"/>
      <c r="F308" s="91"/>
      <c r="G308" s="90"/>
      <c r="H308" s="90"/>
    </row>
    <row r="309" spans="1:8">
      <c r="A309" s="90"/>
      <c r="B309" s="91"/>
      <c r="C309" s="91"/>
      <c r="D309" s="91"/>
      <c r="E309" s="91"/>
      <c r="F309" s="91"/>
      <c r="G309" s="90"/>
      <c r="H309" s="90"/>
    </row>
    <row r="310" spans="1:8">
      <c r="A310" s="90"/>
      <c r="B310" s="91"/>
      <c r="C310" s="91"/>
      <c r="D310" s="91"/>
      <c r="E310" s="91"/>
      <c r="F310" s="91"/>
      <c r="G310" s="90"/>
      <c r="H310" s="90"/>
    </row>
    <row r="311" spans="1:8">
      <c r="A311" s="90"/>
      <c r="B311" s="91"/>
      <c r="C311" s="91"/>
      <c r="D311" s="91"/>
      <c r="E311" s="91"/>
      <c r="F311" s="91"/>
      <c r="G311" s="90"/>
      <c r="H311" s="90"/>
    </row>
    <row r="312" spans="1:8">
      <c r="A312" s="90"/>
      <c r="B312" s="91"/>
      <c r="C312" s="91"/>
      <c r="D312" s="91"/>
      <c r="E312" s="91"/>
      <c r="F312" s="91"/>
      <c r="G312" s="90"/>
      <c r="H312" s="90"/>
    </row>
    <row r="313" spans="1:8">
      <c r="A313" s="90"/>
      <c r="B313" s="91"/>
      <c r="C313" s="91"/>
      <c r="D313" s="91"/>
      <c r="E313" s="91"/>
      <c r="F313" s="91"/>
      <c r="G313" s="90"/>
      <c r="H313" s="90"/>
    </row>
    <row r="314" spans="1:8">
      <c r="A314" s="90"/>
      <c r="B314" s="91"/>
      <c r="C314" s="91"/>
      <c r="D314" s="91"/>
      <c r="E314" s="91"/>
      <c r="F314" s="91"/>
      <c r="G314" s="90"/>
      <c r="H314" s="90"/>
    </row>
    <row r="315" spans="1:8">
      <c r="A315" s="90"/>
      <c r="B315" s="91"/>
      <c r="C315" s="91"/>
      <c r="D315" s="91"/>
      <c r="E315" s="91"/>
      <c r="F315" s="91"/>
      <c r="G315" s="90"/>
      <c r="H315" s="90"/>
    </row>
    <row r="316" spans="1:8">
      <c r="A316" s="90"/>
      <c r="B316" s="91"/>
      <c r="C316" s="91"/>
      <c r="D316" s="91"/>
      <c r="E316" s="91"/>
      <c r="F316" s="91"/>
      <c r="G316" s="90"/>
      <c r="H316" s="90"/>
    </row>
    <row r="317" spans="1:8">
      <c r="A317" s="90"/>
      <c r="B317" s="91"/>
      <c r="C317" s="91"/>
      <c r="D317" s="91"/>
      <c r="E317" s="91"/>
      <c r="F317" s="91"/>
      <c r="G317" s="90"/>
      <c r="H317" s="90"/>
    </row>
    <row r="318" spans="1:8">
      <c r="A318" s="90"/>
      <c r="B318" s="91"/>
      <c r="C318" s="91"/>
      <c r="D318" s="91"/>
      <c r="E318" s="91"/>
      <c r="F318" s="91"/>
      <c r="G318" s="90"/>
      <c r="H318" s="90"/>
    </row>
    <row r="319" spans="1:8">
      <c r="A319" s="90"/>
      <c r="B319" s="91"/>
      <c r="C319" s="91"/>
      <c r="D319" s="91"/>
      <c r="E319" s="91"/>
      <c r="F319" s="91"/>
      <c r="G319" s="90"/>
      <c r="H319" s="90"/>
    </row>
    <row r="320" spans="1:8">
      <c r="A320" s="90"/>
      <c r="B320" s="91"/>
      <c r="C320" s="91"/>
      <c r="D320" s="91"/>
      <c r="E320" s="91"/>
      <c r="F320" s="91"/>
      <c r="G320" s="90"/>
      <c r="H320" s="90"/>
    </row>
    <row r="321" spans="1:8">
      <c r="A321" s="90"/>
      <c r="B321" s="91"/>
      <c r="C321" s="91"/>
      <c r="D321" s="91"/>
      <c r="E321" s="91"/>
      <c r="F321" s="91"/>
      <c r="G321" s="90"/>
      <c r="H321" s="90"/>
    </row>
    <row r="322" spans="1:8">
      <c r="A322" s="90"/>
      <c r="B322" s="91"/>
      <c r="C322" s="91"/>
      <c r="D322" s="91"/>
      <c r="E322" s="91"/>
      <c r="F322" s="91"/>
      <c r="G322" s="90"/>
      <c r="H322" s="90"/>
    </row>
    <row r="323" spans="1:8">
      <c r="A323" s="90"/>
      <c r="B323" s="91"/>
      <c r="C323" s="91"/>
      <c r="D323" s="91"/>
      <c r="E323" s="91"/>
      <c r="F323" s="91"/>
      <c r="G323" s="90"/>
      <c r="H323" s="90"/>
    </row>
    <row r="324" spans="1:8">
      <c r="A324" s="90"/>
      <c r="B324" s="91"/>
      <c r="C324" s="91"/>
      <c r="D324" s="91"/>
      <c r="E324" s="91"/>
      <c r="F324" s="91"/>
      <c r="G324" s="90"/>
      <c r="H324" s="90"/>
    </row>
    <row r="325" spans="1:8">
      <c r="A325" s="90"/>
      <c r="B325" s="91"/>
      <c r="C325" s="91"/>
      <c r="D325" s="91"/>
      <c r="E325" s="91"/>
      <c r="F325" s="91"/>
      <c r="G325" s="90"/>
      <c r="H325" s="90"/>
    </row>
    <row r="326" spans="1:8">
      <c r="A326" s="90"/>
      <c r="B326" s="91"/>
      <c r="C326" s="91"/>
      <c r="D326" s="91"/>
      <c r="E326" s="91"/>
      <c r="F326" s="91"/>
      <c r="G326" s="90"/>
      <c r="H326" s="90"/>
    </row>
    <row r="327" spans="1:8">
      <c r="A327" s="90"/>
      <c r="B327" s="91"/>
      <c r="C327" s="91"/>
      <c r="D327" s="91"/>
      <c r="E327" s="91"/>
      <c r="F327" s="91"/>
      <c r="G327" s="90"/>
      <c r="H327" s="90"/>
    </row>
    <row r="328" spans="1:8">
      <c r="A328" s="90"/>
      <c r="B328" s="91"/>
      <c r="C328" s="91"/>
      <c r="D328" s="91"/>
      <c r="E328" s="91"/>
      <c r="F328" s="91"/>
      <c r="G328" s="90"/>
      <c r="H328" s="90"/>
    </row>
    <row r="329" spans="1:8">
      <c r="A329" s="90"/>
      <c r="B329" s="91"/>
      <c r="C329" s="91"/>
      <c r="D329" s="91"/>
      <c r="E329" s="91"/>
      <c r="F329" s="91"/>
      <c r="G329" s="90"/>
      <c r="H329" s="90"/>
    </row>
    <row r="330" spans="1:8">
      <c r="A330" s="90"/>
      <c r="B330" s="91"/>
      <c r="C330" s="91"/>
      <c r="D330" s="91"/>
      <c r="E330" s="91"/>
      <c r="F330" s="91"/>
      <c r="G330" s="90"/>
      <c r="H330" s="90"/>
    </row>
    <row r="331" spans="1:8">
      <c r="A331" s="90"/>
      <c r="B331" s="91"/>
      <c r="C331" s="91"/>
      <c r="D331" s="91"/>
      <c r="E331" s="91"/>
      <c r="F331" s="91"/>
      <c r="G331" s="90"/>
      <c r="H331" s="90"/>
    </row>
    <row r="332" spans="1:8">
      <c r="A332" s="90"/>
      <c r="B332" s="91"/>
      <c r="C332" s="91"/>
      <c r="D332" s="91"/>
      <c r="E332" s="91"/>
      <c r="F332" s="91"/>
      <c r="G332" s="90"/>
      <c r="H332" s="90"/>
    </row>
    <row r="333" spans="1:8">
      <c r="A333" s="90"/>
      <c r="B333" s="91"/>
      <c r="C333" s="91"/>
      <c r="D333" s="91"/>
      <c r="E333" s="91"/>
      <c r="F333" s="91"/>
      <c r="G333" s="90"/>
      <c r="H333" s="90"/>
    </row>
    <row r="334" spans="1:8">
      <c r="A334" s="90"/>
      <c r="B334" s="91"/>
      <c r="C334" s="91"/>
      <c r="D334" s="91"/>
      <c r="E334" s="91"/>
      <c r="F334" s="91"/>
      <c r="G334" s="90"/>
      <c r="H334" s="90"/>
    </row>
    <row r="335" spans="1:8">
      <c r="A335" s="90"/>
      <c r="B335" s="91"/>
      <c r="C335" s="91"/>
      <c r="D335" s="91"/>
      <c r="E335" s="91"/>
      <c r="F335" s="91"/>
      <c r="G335" s="90"/>
      <c r="H335" s="90"/>
    </row>
    <row r="336" spans="1:8">
      <c r="A336" s="90"/>
      <c r="B336" s="91"/>
      <c r="C336" s="91"/>
      <c r="D336" s="91"/>
      <c r="E336" s="91"/>
      <c r="F336" s="91"/>
      <c r="G336" s="90"/>
      <c r="H336" s="90"/>
    </row>
    <row r="337" spans="1:8">
      <c r="A337" s="90"/>
      <c r="B337" s="91"/>
      <c r="C337" s="91"/>
      <c r="D337" s="91"/>
      <c r="E337" s="91"/>
      <c r="F337" s="91"/>
      <c r="G337" s="90"/>
      <c r="H337" s="90"/>
    </row>
    <row r="338" spans="1:8">
      <c r="A338" s="90"/>
      <c r="B338" s="91"/>
      <c r="C338" s="91"/>
      <c r="D338" s="91"/>
      <c r="E338" s="91"/>
      <c r="F338" s="91"/>
      <c r="G338" s="90"/>
      <c r="H338" s="90"/>
    </row>
    <row r="339" spans="1:8">
      <c r="A339" s="90"/>
      <c r="B339" s="91"/>
      <c r="C339" s="91"/>
      <c r="D339" s="91"/>
      <c r="E339" s="91"/>
      <c r="F339" s="91"/>
      <c r="G339" s="90"/>
      <c r="H339" s="90"/>
    </row>
    <row r="340" spans="1:8">
      <c r="A340" s="90"/>
      <c r="B340" s="91"/>
      <c r="C340" s="91"/>
      <c r="D340" s="91"/>
      <c r="E340" s="91"/>
      <c r="F340" s="91"/>
      <c r="G340" s="90"/>
      <c r="H340" s="90"/>
    </row>
    <row r="341" spans="1:8">
      <c r="A341" s="90"/>
      <c r="B341" s="91"/>
      <c r="C341" s="91"/>
      <c r="D341" s="91"/>
      <c r="E341" s="91"/>
      <c r="F341" s="91"/>
      <c r="G341" s="90"/>
      <c r="H341" s="90"/>
    </row>
    <row r="342" spans="1:8">
      <c r="A342" s="90"/>
      <c r="B342" s="91"/>
      <c r="C342" s="91"/>
      <c r="D342" s="91"/>
      <c r="E342" s="91"/>
      <c r="F342" s="91"/>
      <c r="G342" s="90"/>
      <c r="H342" s="90"/>
    </row>
    <row r="343" spans="1:8">
      <c r="A343" s="90"/>
      <c r="B343" s="91"/>
      <c r="C343" s="91"/>
      <c r="D343" s="91"/>
      <c r="E343" s="91"/>
      <c r="F343" s="91"/>
      <c r="G343" s="90"/>
      <c r="H343" s="90"/>
    </row>
    <row r="344" spans="1:8">
      <c r="A344" s="90"/>
      <c r="B344" s="91"/>
      <c r="C344" s="91"/>
      <c r="D344" s="91"/>
      <c r="E344" s="91"/>
      <c r="F344" s="91"/>
      <c r="G344" s="90"/>
      <c r="H344" s="90"/>
    </row>
    <row r="345" spans="1:8">
      <c r="A345" s="90"/>
      <c r="B345" s="91"/>
      <c r="C345" s="91"/>
      <c r="D345" s="91"/>
      <c r="E345" s="91"/>
      <c r="F345" s="91"/>
      <c r="G345" s="90"/>
      <c r="H345" s="90"/>
    </row>
    <row r="346" spans="1:8">
      <c r="A346" s="90"/>
      <c r="B346" s="91"/>
      <c r="C346" s="91"/>
      <c r="D346" s="91"/>
      <c r="E346" s="91"/>
      <c r="F346" s="91"/>
      <c r="G346" s="90"/>
      <c r="H346" s="90"/>
    </row>
    <row r="347" spans="1:8">
      <c r="A347" s="90"/>
      <c r="B347" s="91"/>
      <c r="C347" s="91"/>
      <c r="D347" s="91"/>
      <c r="E347" s="91"/>
      <c r="F347" s="91"/>
      <c r="G347" s="90"/>
      <c r="H347" s="90"/>
    </row>
    <row r="348" spans="1:8">
      <c r="A348" s="90"/>
      <c r="B348" s="91"/>
      <c r="C348" s="91"/>
      <c r="D348" s="91"/>
      <c r="E348" s="91"/>
      <c r="F348" s="91"/>
      <c r="G348" s="90"/>
      <c r="H348" s="90"/>
    </row>
    <row r="349" spans="1:8">
      <c r="A349" s="90"/>
      <c r="B349" s="91"/>
      <c r="C349" s="91"/>
      <c r="D349" s="91"/>
      <c r="E349" s="91"/>
      <c r="F349" s="91"/>
      <c r="G349" s="90"/>
      <c r="H349" s="90"/>
    </row>
    <row r="350" spans="1:8">
      <c r="A350" s="90"/>
      <c r="B350" s="91"/>
      <c r="C350" s="91"/>
      <c r="D350" s="91"/>
      <c r="E350" s="91"/>
      <c r="F350" s="91"/>
      <c r="G350" s="90"/>
      <c r="H350" s="90"/>
    </row>
    <row r="351" spans="1:8">
      <c r="A351" s="90"/>
      <c r="B351" s="91"/>
      <c r="C351" s="91"/>
      <c r="D351" s="91"/>
      <c r="E351" s="91"/>
      <c r="F351" s="91"/>
      <c r="G351" s="90"/>
      <c r="H351" s="90"/>
    </row>
    <row r="352" spans="1:8">
      <c r="A352" s="90"/>
      <c r="B352" s="91"/>
      <c r="C352" s="91"/>
      <c r="D352" s="91"/>
      <c r="E352" s="91"/>
      <c r="F352" s="91"/>
      <c r="G352" s="90"/>
      <c r="H352" s="90"/>
    </row>
    <row r="353" spans="1:8">
      <c r="A353" s="90"/>
      <c r="B353" s="91"/>
      <c r="C353" s="91"/>
      <c r="D353" s="91"/>
      <c r="E353" s="91"/>
      <c r="F353" s="91"/>
      <c r="G353" s="90"/>
      <c r="H353" s="90"/>
    </row>
    <row r="354" spans="1:8">
      <c r="A354" s="90"/>
      <c r="B354" s="91"/>
      <c r="C354" s="91"/>
      <c r="D354" s="91"/>
      <c r="E354" s="91"/>
      <c r="F354" s="91"/>
      <c r="G354" s="90"/>
      <c r="H354" s="90"/>
    </row>
    <row r="355" spans="1:8">
      <c r="A355" s="90"/>
      <c r="B355" s="91"/>
      <c r="C355" s="91"/>
      <c r="D355" s="91"/>
      <c r="E355" s="91"/>
      <c r="F355" s="91"/>
      <c r="G355" s="90"/>
      <c r="H355" s="90"/>
    </row>
    <row r="356" spans="1:8">
      <c r="A356" s="90"/>
      <c r="B356" s="91"/>
      <c r="C356" s="91"/>
      <c r="D356" s="91"/>
      <c r="E356" s="91"/>
      <c r="F356" s="91"/>
      <c r="G356" s="90"/>
      <c r="H356" s="90"/>
    </row>
    <row r="357" spans="1:8">
      <c r="A357" s="90"/>
      <c r="B357" s="91"/>
      <c r="C357" s="91"/>
      <c r="D357" s="91"/>
      <c r="E357" s="91"/>
      <c r="F357" s="91"/>
      <c r="G357" s="90"/>
      <c r="H357" s="90"/>
    </row>
    <row r="358" spans="1:8">
      <c r="A358" s="90"/>
      <c r="B358" s="91"/>
      <c r="C358" s="91"/>
      <c r="D358" s="91"/>
      <c r="E358" s="91"/>
      <c r="F358" s="91"/>
      <c r="G358" s="90"/>
      <c r="H358" s="90"/>
    </row>
    <row r="359" spans="1:8">
      <c r="A359" s="90"/>
      <c r="B359" s="91"/>
      <c r="C359" s="91"/>
      <c r="D359" s="91"/>
      <c r="E359" s="91"/>
      <c r="F359" s="91"/>
      <c r="G359" s="90"/>
      <c r="H359" s="90"/>
    </row>
    <row r="360" spans="1:8">
      <c r="A360" s="90"/>
      <c r="B360" s="91"/>
      <c r="C360" s="91"/>
      <c r="D360" s="91"/>
      <c r="E360" s="91"/>
      <c r="F360" s="91"/>
      <c r="G360" s="90"/>
      <c r="H360" s="90"/>
    </row>
    <row r="361" spans="1:8">
      <c r="A361" s="90"/>
      <c r="B361" s="91"/>
      <c r="C361" s="91"/>
      <c r="D361" s="91"/>
      <c r="E361" s="91"/>
      <c r="F361" s="91"/>
      <c r="G361" s="90"/>
      <c r="H361" s="90"/>
    </row>
    <row r="362" spans="1:8">
      <c r="A362" s="90"/>
      <c r="B362" s="91"/>
      <c r="C362" s="91"/>
      <c r="D362" s="91"/>
      <c r="E362" s="91"/>
      <c r="F362" s="91"/>
      <c r="G362" s="90"/>
      <c r="H362" s="90"/>
    </row>
    <row r="363" spans="1:8">
      <c r="A363" s="90"/>
      <c r="B363" s="91"/>
      <c r="C363" s="91"/>
      <c r="D363" s="91"/>
      <c r="E363" s="91"/>
      <c r="F363" s="91"/>
      <c r="G363" s="90"/>
      <c r="H363" s="90"/>
    </row>
    <row r="364" spans="1:8">
      <c r="A364" s="90"/>
      <c r="B364" s="91"/>
      <c r="C364" s="91"/>
      <c r="D364" s="91"/>
      <c r="E364" s="91"/>
      <c r="F364" s="91"/>
      <c r="G364" s="90"/>
      <c r="H364" s="90"/>
    </row>
    <row r="365" spans="1:8">
      <c r="A365" s="90"/>
      <c r="B365" s="91"/>
      <c r="C365" s="91"/>
      <c r="D365" s="91"/>
      <c r="E365" s="91"/>
      <c r="F365" s="91"/>
      <c r="G365" s="90"/>
      <c r="H365" s="90"/>
    </row>
    <row r="366" spans="1:8">
      <c r="A366" s="90"/>
      <c r="B366" s="91"/>
      <c r="C366" s="91"/>
      <c r="D366" s="91"/>
      <c r="E366" s="91"/>
      <c r="F366" s="91"/>
      <c r="G366" s="90"/>
      <c r="H366" s="90"/>
    </row>
    <row r="367" spans="1:8">
      <c r="A367" s="90"/>
      <c r="B367" s="91"/>
      <c r="C367" s="91"/>
      <c r="D367" s="91"/>
      <c r="E367" s="91"/>
      <c r="F367" s="91"/>
      <c r="G367" s="90"/>
      <c r="H367" s="90"/>
    </row>
    <row r="368" spans="1:8">
      <c r="A368" s="90"/>
      <c r="B368" s="91"/>
      <c r="C368" s="91"/>
      <c r="D368" s="91"/>
      <c r="E368" s="91"/>
      <c r="F368" s="91"/>
      <c r="G368" s="90"/>
      <c r="H368" s="90"/>
    </row>
    <row r="369" spans="1:8">
      <c r="A369" s="90"/>
      <c r="B369" s="91"/>
      <c r="C369" s="91"/>
      <c r="D369" s="91"/>
      <c r="E369" s="91"/>
      <c r="F369" s="91"/>
      <c r="G369" s="90"/>
      <c r="H369" s="90"/>
    </row>
    <row r="370" spans="1:8">
      <c r="A370" s="90"/>
      <c r="B370" s="91"/>
      <c r="C370" s="91"/>
      <c r="D370" s="91"/>
      <c r="E370" s="91"/>
      <c r="F370" s="91"/>
      <c r="G370" s="90"/>
      <c r="H370" s="90"/>
    </row>
    <row r="371" spans="1:8">
      <c r="A371" s="90"/>
      <c r="B371" s="91"/>
      <c r="C371" s="91"/>
      <c r="D371" s="91"/>
      <c r="E371" s="91"/>
      <c r="F371" s="91"/>
      <c r="G371" s="90"/>
      <c r="H371" s="90"/>
    </row>
    <row r="372" spans="1:8">
      <c r="A372" s="90"/>
      <c r="B372" s="91"/>
      <c r="C372" s="91"/>
      <c r="D372" s="91"/>
      <c r="E372" s="91"/>
      <c r="F372" s="91"/>
      <c r="G372" s="90"/>
      <c r="H372" s="90"/>
    </row>
    <row r="373" spans="1:8">
      <c r="A373" s="90"/>
      <c r="B373" s="91"/>
      <c r="C373" s="91"/>
      <c r="D373" s="91"/>
      <c r="E373" s="91"/>
      <c r="F373" s="91"/>
      <c r="G373" s="90"/>
      <c r="H373" s="90"/>
    </row>
    <row r="374" spans="1:8">
      <c r="A374" s="90"/>
      <c r="B374" s="91"/>
      <c r="C374" s="91"/>
      <c r="D374" s="91"/>
      <c r="E374" s="91"/>
      <c r="F374" s="91"/>
      <c r="G374" s="90"/>
      <c r="H374" s="90"/>
    </row>
    <row r="375" spans="1:8">
      <c r="A375" s="90"/>
      <c r="B375" s="91"/>
      <c r="C375" s="91"/>
      <c r="D375" s="91"/>
      <c r="E375" s="91"/>
      <c r="F375" s="91"/>
      <c r="G375" s="90"/>
      <c r="H375" s="90"/>
    </row>
    <row r="376" spans="1:8">
      <c r="A376" s="90"/>
      <c r="B376" s="91"/>
      <c r="C376" s="91"/>
      <c r="D376" s="91"/>
      <c r="E376" s="91"/>
      <c r="F376" s="91"/>
      <c r="G376" s="90"/>
      <c r="H376" s="90"/>
    </row>
    <row r="377" spans="1:8">
      <c r="A377" s="90"/>
      <c r="B377" s="91"/>
      <c r="C377" s="91"/>
      <c r="D377" s="91"/>
      <c r="E377" s="91"/>
      <c r="F377" s="91"/>
      <c r="G377" s="90"/>
      <c r="H377" s="90"/>
    </row>
    <row r="378" spans="1:8">
      <c r="A378" s="90"/>
      <c r="B378" s="91"/>
      <c r="C378" s="91"/>
      <c r="D378" s="91"/>
      <c r="E378" s="91"/>
      <c r="F378" s="91"/>
      <c r="G378" s="90"/>
      <c r="H378" s="90"/>
    </row>
    <row r="379" spans="1:8">
      <c r="A379" s="90"/>
      <c r="B379" s="91"/>
      <c r="C379" s="91"/>
      <c r="D379" s="91"/>
      <c r="E379" s="91"/>
      <c r="F379" s="91"/>
      <c r="G379" s="90"/>
      <c r="H379" s="90"/>
    </row>
    <row r="380" spans="1:8">
      <c r="A380" s="90"/>
      <c r="B380" s="91"/>
      <c r="C380" s="91"/>
      <c r="D380" s="91"/>
      <c r="E380" s="91"/>
      <c r="F380" s="91"/>
      <c r="G380" s="90"/>
      <c r="H380" s="90"/>
    </row>
    <row r="381" spans="1:8">
      <c r="A381" s="90"/>
      <c r="B381" s="91"/>
      <c r="C381" s="91"/>
      <c r="D381" s="91"/>
      <c r="E381" s="91"/>
      <c r="F381" s="91"/>
      <c r="G381" s="90"/>
      <c r="H381" s="90"/>
    </row>
    <row r="382" spans="1:8">
      <c r="A382" s="90"/>
      <c r="B382" s="91"/>
      <c r="C382" s="91"/>
      <c r="D382" s="91"/>
      <c r="E382" s="91"/>
      <c r="F382" s="91"/>
      <c r="G382" s="90"/>
      <c r="H382" s="90"/>
    </row>
    <row r="383" spans="1:8">
      <c r="A383" s="90"/>
      <c r="B383" s="91"/>
      <c r="C383" s="91"/>
      <c r="D383" s="91"/>
      <c r="E383" s="91"/>
      <c r="F383" s="91"/>
      <c r="G383" s="90"/>
      <c r="H383" s="90"/>
    </row>
    <row r="384" spans="1:8">
      <c r="A384" s="90"/>
      <c r="B384" s="91"/>
      <c r="C384" s="91"/>
      <c r="D384" s="91"/>
      <c r="E384" s="91"/>
      <c r="F384" s="91"/>
      <c r="G384" s="90"/>
      <c r="H384" s="90"/>
    </row>
    <row r="385" spans="1:8">
      <c r="A385" s="90"/>
      <c r="B385" s="91"/>
      <c r="C385" s="91"/>
      <c r="D385" s="91"/>
      <c r="E385" s="91"/>
      <c r="F385" s="91"/>
      <c r="G385" s="90"/>
      <c r="H385" s="90"/>
    </row>
    <row r="386" spans="1:8">
      <c r="A386" s="90"/>
      <c r="B386" s="91"/>
      <c r="C386" s="91"/>
      <c r="D386" s="91"/>
      <c r="E386" s="91"/>
      <c r="F386" s="91"/>
      <c r="G386" s="90"/>
      <c r="H386" s="90"/>
    </row>
    <row r="387" spans="1:8">
      <c r="A387" s="90"/>
      <c r="B387" s="91"/>
      <c r="C387" s="91"/>
      <c r="D387" s="91"/>
      <c r="E387" s="91"/>
      <c r="F387" s="91"/>
      <c r="G387" s="90"/>
      <c r="H387" s="90"/>
    </row>
    <row r="388" spans="1:8">
      <c r="A388" s="90"/>
      <c r="B388" s="91"/>
      <c r="C388" s="91"/>
      <c r="D388" s="91"/>
      <c r="E388" s="91"/>
      <c r="F388" s="91"/>
      <c r="G388" s="90"/>
      <c r="H388" s="90"/>
    </row>
    <row r="389" spans="1:8">
      <c r="A389" s="90"/>
      <c r="B389" s="91"/>
      <c r="C389" s="91"/>
      <c r="D389" s="91"/>
      <c r="E389" s="91"/>
      <c r="F389" s="91"/>
      <c r="G389" s="90"/>
      <c r="H389" s="90"/>
    </row>
    <row r="390" spans="1:8">
      <c r="A390" s="90"/>
      <c r="B390" s="91"/>
      <c r="C390" s="91"/>
      <c r="D390" s="91"/>
      <c r="E390" s="91"/>
      <c r="F390" s="91"/>
      <c r="G390" s="90"/>
      <c r="H390" s="90"/>
    </row>
    <row r="391" spans="1:8">
      <c r="A391" s="90"/>
      <c r="B391" s="91"/>
      <c r="C391" s="91"/>
      <c r="D391" s="91"/>
      <c r="E391" s="91"/>
      <c r="F391" s="91"/>
      <c r="G391" s="90"/>
      <c r="H391" s="90"/>
    </row>
    <row r="392" spans="1:8">
      <c r="A392" s="90"/>
      <c r="B392" s="91"/>
      <c r="C392" s="91"/>
      <c r="D392" s="91"/>
      <c r="E392" s="91"/>
      <c r="F392" s="91"/>
      <c r="G392" s="90"/>
      <c r="H392" s="90"/>
    </row>
    <row r="393" spans="1:8">
      <c r="A393" s="90"/>
      <c r="B393" s="91"/>
      <c r="C393" s="91"/>
      <c r="D393" s="91"/>
      <c r="E393" s="91"/>
      <c r="F393" s="91"/>
      <c r="G393" s="90"/>
      <c r="H393" s="90"/>
    </row>
    <row r="394" spans="1:8">
      <c r="A394" s="90"/>
      <c r="B394" s="91"/>
      <c r="C394" s="91"/>
      <c r="D394" s="91"/>
      <c r="E394" s="91"/>
      <c r="F394" s="91"/>
      <c r="G394" s="90"/>
      <c r="H394" s="90"/>
    </row>
    <row r="395" spans="1:8">
      <c r="A395" s="90"/>
      <c r="B395" s="91"/>
      <c r="C395" s="91"/>
      <c r="D395" s="91"/>
      <c r="E395" s="91"/>
      <c r="F395" s="91"/>
      <c r="G395" s="90"/>
      <c r="H395" s="90"/>
    </row>
    <row r="396" spans="1:8">
      <c r="A396" s="90"/>
      <c r="B396" s="91"/>
      <c r="C396" s="91"/>
      <c r="D396" s="91"/>
      <c r="E396" s="91"/>
      <c r="F396" s="91"/>
      <c r="G396" s="90"/>
      <c r="H396" s="90"/>
    </row>
    <row r="397" spans="1:8">
      <c r="A397" s="90"/>
      <c r="B397" s="91"/>
      <c r="C397" s="91"/>
      <c r="D397" s="91"/>
      <c r="E397" s="91"/>
      <c r="F397" s="91"/>
      <c r="G397" s="90"/>
      <c r="H397" s="90"/>
    </row>
    <row r="398" spans="1:8">
      <c r="A398" s="90"/>
      <c r="B398" s="91"/>
      <c r="C398" s="91"/>
      <c r="D398" s="91"/>
      <c r="E398" s="91"/>
      <c r="F398" s="91"/>
      <c r="G398" s="90"/>
      <c r="H398" s="90"/>
    </row>
    <row r="399" spans="1:8">
      <c r="A399" s="90"/>
      <c r="B399" s="91"/>
      <c r="C399" s="91"/>
      <c r="D399" s="91"/>
      <c r="E399" s="91"/>
      <c r="F399" s="91"/>
      <c r="G399" s="90"/>
      <c r="H399" s="90"/>
    </row>
    <row r="400" spans="1:8">
      <c r="A400" s="90"/>
      <c r="B400" s="91"/>
      <c r="C400" s="91"/>
      <c r="D400" s="91"/>
      <c r="E400" s="91"/>
      <c r="F400" s="91"/>
      <c r="G400" s="90"/>
      <c r="H400" s="90"/>
    </row>
    <row r="401" spans="1:8">
      <c r="A401" s="90"/>
      <c r="B401" s="91"/>
      <c r="C401" s="91"/>
      <c r="D401" s="91"/>
      <c r="E401" s="91"/>
      <c r="F401" s="91"/>
      <c r="G401" s="90"/>
      <c r="H401" s="90"/>
    </row>
    <row r="402" spans="1:8">
      <c r="A402" s="90"/>
      <c r="B402" s="91"/>
      <c r="C402" s="91"/>
      <c r="D402" s="91"/>
      <c r="E402" s="91"/>
      <c r="F402" s="91"/>
      <c r="G402" s="90"/>
      <c r="H402" s="90"/>
    </row>
    <row r="403" spans="1:8">
      <c r="A403" s="90"/>
      <c r="B403" s="91"/>
      <c r="C403" s="91"/>
      <c r="D403" s="91"/>
      <c r="E403" s="91"/>
      <c r="F403" s="91"/>
      <c r="G403" s="90"/>
      <c r="H403" s="90"/>
    </row>
    <row r="404" spans="1:8">
      <c r="A404" s="90"/>
      <c r="B404" s="91"/>
      <c r="C404" s="91"/>
      <c r="D404" s="91"/>
      <c r="E404" s="91"/>
      <c r="F404" s="91"/>
      <c r="G404" s="90"/>
      <c r="H404" s="90"/>
    </row>
    <row r="405" spans="1:8">
      <c r="A405" s="90"/>
      <c r="B405" s="91"/>
      <c r="C405" s="91"/>
      <c r="D405" s="91"/>
      <c r="E405" s="91"/>
      <c r="F405" s="91"/>
      <c r="G405" s="90"/>
      <c r="H405" s="90"/>
    </row>
    <row r="406" spans="1:8">
      <c r="A406" s="90"/>
      <c r="B406" s="91"/>
      <c r="C406" s="91"/>
      <c r="D406" s="91"/>
      <c r="E406" s="91"/>
      <c r="F406" s="91"/>
      <c r="G406" s="90"/>
      <c r="H406" s="90"/>
    </row>
    <row r="407" spans="1:8">
      <c r="A407" s="90"/>
      <c r="B407" s="91"/>
      <c r="C407" s="91"/>
      <c r="D407" s="91"/>
      <c r="E407" s="91"/>
      <c r="F407" s="91"/>
      <c r="G407" s="90"/>
      <c r="H407" s="90"/>
    </row>
    <row r="408" spans="1:8">
      <c r="A408" s="90"/>
      <c r="B408" s="91"/>
      <c r="C408" s="91"/>
      <c r="D408" s="91"/>
      <c r="E408" s="91"/>
      <c r="F408" s="91"/>
      <c r="G408" s="90"/>
      <c r="H408" s="90"/>
    </row>
    <row r="409" spans="1:8">
      <c r="A409" s="90"/>
      <c r="B409" s="91"/>
      <c r="C409" s="91"/>
      <c r="D409" s="91"/>
      <c r="E409" s="91"/>
      <c r="F409" s="91"/>
      <c r="G409" s="90"/>
      <c r="H409" s="90"/>
    </row>
    <row r="410" spans="1:8">
      <c r="A410" s="90"/>
      <c r="B410" s="91"/>
      <c r="C410" s="91"/>
      <c r="D410" s="91"/>
      <c r="E410" s="91"/>
      <c r="F410" s="91"/>
      <c r="G410" s="90"/>
      <c r="H410" s="90"/>
    </row>
    <row r="411" spans="1:8">
      <c r="A411" s="90"/>
      <c r="B411" s="91"/>
      <c r="C411" s="91"/>
      <c r="D411" s="91"/>
      <c r="E411" s="91"/>
      <c r="F411" s="91"/>
      <c r="G411" s="90"/>
      <c r="H411" s="90"/>
    </row>
    <row r="412" spans="1:8">
      <c r="A412" s="90"/>
      <c r="B412" s="91"/>
      <c r="C412" s="91"/>
      <c r="D412" s="91"/>
      <c r="E412" s="91"/>
      <c r="F412" s="91"/>
      <c r="G412" s="90"/>
      <c r="H412" s="90"/>
    </row>
    <row r="413" spans="1:8">
      <c r="A413" s="90"/>
      <c r="B413" s="91"/>
      <c r="C413" s="91"/>
      <c r="D413" s="91"/>
      <c r="E413" s="91"/>
      <c r="F413" s="91"/>
      <c r="G413" s="90"/>
      <c r="H413" s="90"/>
    </row>
    <row r="414" spans="1:8">
      <c r="A414" s="90"/>
      <c r="B414" s="91"/>
      <c r="C414" s="91"/>
      <c r="D414" s="91"/>
      <c r="E414" s="91"/>
      <c r="F414" s="91"/>
      <c r="G414" s="90"/>
      <c r="H414" s="90"/>
    </row>
    <row r="415" spans="1:8">
      <c r="A415" s="90"/>
      <c r="B415" s="91"/>
      <c r="C415" s="91"/>
      <c r="D415" s="91"/>
      <c r="E415" s="91"/>
      <c r="F415" s="91"/>
      <c r="G415" s="90"/>
      <c r="H415" s="90"/>
    </row>
    <row r="416" spans="1:8">
      <c r="A416" s="90"/>
      <c r="B416" s="91"/>
      <c r="C416" s="91"/>
      <c r="D416" s="91"/>
      <c r="E416" s="91"/>
      <c r="F416" s="91"/>
      <c r="G416" s="90"/>
      <c r="H416" s="90"/>
    </row>
    <row r="417" spans="1:8">
      <c r="A417" s="90"/>
      <c r="B417" s="91"/>
      <c r="C417" s="91"/>
      <c r="D417" s="91"/>
      <c r="E417" s="91"/>
      <c r="F417" s="91"/>
      <c r="G417" s="90"/>
      <c r="H417" s="90"/>
    </row>
    <row r="418" spans="1:8">
      <c r="A418" s="90"/>
      <c r="B418" s="91"/>
      <c r="C418" s="91"/>
      <c r="D418" s="91"/>
      <c r="E418" s="91"/>
      <c r="F418" s="91"/>
      <c r="G418" s="90"/>
      <c r="H418" s="90"/>
    </row>
    <row r="419" spans="1:8">
      <c r="A419" s="90"/>
      <c r="B419" s="91"/>
      <c r="C419" s="91"/>
      <c r="D419" s="91"/>
      <c r="E419" s="91"/>
      <c r="F419" s="91"/>
      <c r="G419" s="90"/>
      <c r="H419" s="90"/>
    </row>
    <row r="420" spans="1:8">
      <c r="A420" s="90"/>
      <c r="B420" s="91"/>
      <c r="C420" s="91"/>
      <c r="D420" s="91"/>
      <c r="E420" s="91"/>
      <c r="F420" s="91"/>
      <c r="G420" s="90"/>
      <c r="H420" s="90"/>
    </row>
    <row r="421" spans="1:8">
      <c r="A421" s="90"/>
      <c r="B421" s="91"/>
      <c r="C421" s="91"/>
      <c r="D421" s="91"/>
      <c r="E421" s="91"/>
      <c r="F421" s="91"/>
      <c r="G421" s="90"/>
      <c r="H421" s="90"/>
    </row>
    <row r="422" spans="1:8">
      <c r="A422" s="90"/>
      <c r="B422" s="91"/>
      <c r="C422" s="91"/>
      <c r="D422" s="91"/>
      <c r="E422" s="91"/>
      <c r="F422" s="91"/>
      <c r="G422" s="90"/>
      <c r="H422" s="90"/>
    </row>
    <row r="423" spans="1:8">
      <c r="A423" s="90"/>
      <c r="B423" s="91"/>
      <c r="C423" s="91"/>
      <c r="D423" s="91"/>
      <c r="E423" s="91"/>
      <c r="F423" s="91"/>
      <c r="G423" s="90"/>
      <c r="H423" s="90"/>
    </row>
    <row r="424" spans="1:8">
      <c r="A424" s="90"/>
      <c r="B424" s="91"/>
      <c r="C424" s="91"/>
      <c r="D424" s="91"/>
      <c r="E424" s="91"/>
      <c r="F424" s="91"/>
      <c r="G424" s="90"/>
      <c r="H424" s="90"/>
    </row>
    <row r="425" spans="1:8">
      <c r="A425" s="90"/>
      <c r="B425" s="91"/>
      <c r="C425" s="91"/>
      <c r="D425" s="91"/>
      <c r="E425" s="91"/>
      <c r="F425" s="91"/>
      <c r="G425" s="90"/>
      <c r="H425" s="90"/>
    </row>
    <row r="426" spans="1:8">
      <c r="A426" s="90"/>
      <c r="B426" s="91"/>
      <c r="C426" s="91"/>
      <c r="D426" s="91"/>
      <c r="E426" s="91"/>
      <c r="F426" s="91"/>
      <c r="G426" s="90"/>
      <c r="H426" s="90"/>
    </row>
    <row r="427" spans="1:8">
      <c r="A427" s="90"/>
      <c r="B427" s="91"/>
      <c r="C427" s="91"/>
      <c r="D427" s="91"/>
      <c r="E427" s="91"/>
      <c r="F427" s="91"/>
      <c r="G427" s="90"/>
      <c r="H427" s="90"/>
    </row>
    <row r="428" spans="1:8">
      <c r="A428" s="90"/>
      <c r="B428" s="91"/>
      <c r="C428" s="91"/>
      <c r="D428" s="91"/>
      <c r="E428" s="91"/>
      <c r="F428" s="91"/>
      <c r="G428" s="90"/>
      <c r="H428" s="90"/>
    </row>
    <row r="429" spans="1:8">
      <c r="A429" s="90"/>
      <c r="B429" s="91"/>
      <c r="C429" s="91"/>
      <c r="D429" s="91"/>
      <c r="E429" s="91"/>
      <c r="F429" s="91"/>
      <c r="G429" s="90"/>
      <c r="H429" s="90"/>
    </row>
    <row r="430" spans="1:8">
      <c r="A430" s="90"/>
      <c r="B430" s="91"/>
      <c r="C430" s="91"/>
      <c r="D430" s="91"/>
      <c r="E430" s="91"/>
      <c r="F430" s="91"/>
      <c r="G430" s="90"/>
      <c r="H430" s="90"/>
    </row>
    <row r="431" spans="1:8">
      <c r="A431" s="90"/>
      <c r="B431" s="91"/>
      <c r="C431" s="91"/>
      <c r="D431" s="91"/>
      <c r="E431" s="91"/>
      <c r="F431" s="91"/>
      <c r="G431" s="90"/>
      <c r="H431" s="90"/>
    </row>
    <row r="432" spans="1:8">
      <c r="A432" s="90"/>
      <c r="B432" s="91"/>
      <c r="C432" s="91"/>
      <c r="D432" s="91"/>
      <c r="E432" s="91"/>
      <c r="F432" s="91"/>
      <c r="G432" s="90"/>
      <c r="H432" s="90"/>
    </row>
    <row r="433" spans="1:8">
      <c r="A433" s="90"/>
      <c r="B433" s="91"/>
      <c r="C433" s="91"/>
      <c r="D433" s="91"/>
      <c r="E433" s="91"/>
      <c r="F433" s="91"/>
      <c r="G433" s="90"/>
      <c r="H433" s="90"/>
    </row>
    <row r="434" spans="1:8">
      <c r="A434" s="90"/>
      <c r="B434" s="91"/>
      <c r="C434" s="91"/>
      <c r="D434" s="91"/>
      <c r="E434" s="91"/>
      <c r="F434" s="91"/>
      <c r="G434" s="90"/>
      <c r="H434" s="90"/>
    </row>
    <row r="435" spans="1:8">
      <c r="A435" s="90"/>
      <c r="B435" s="91"/>
      <c r="C435" s="91"/>
      <c r="D435" s="91"/>
      <c r="E435" s="91"/>
      <c r="F435" s="91"/>
      <c r="G435" s="90"/>
      <c r="H435" s="90"/>
    </row>
    <row r="436" spans="1:8">
      <c r="A436" s="90"/>
      <c r="B436" s="91"/>
      <c r="C436" s="91"/>
      <c r="D436" s="91"/>
      <c r="E436" s="91"/>
      <c r="F436" s="91"/>
      <c r="G436" s="90"/>
      <c r="H436" s="90"/>
    </row>
    <row r="437" spans="1:8">
      <c r="A437" s="90"/>
      <c r="B437" s="91"/>
      <c r="C437" s="91"/>
      <c r="D437" s="91"/>
      <c r="E437" s="91"/>
      <c r="F437" s="91"/>
      <c r="G437" s="90"/>
      <c r="H437" s="90"/>
    </row>
    <row r="438" spans="1:8">
      <c r="A438" s="90"/>
      <c r="B438" s="91"/>
      <c r="C438" s="91"/>
      <c r="D438" s="91"/>
      <c r="E438" s="91"/>
      <c r="F438" s="91"/>
      <c r="G438" s="90"/>
      <c r="H438" s="90"/>
    </row>
    <row r="439" spans="1:8">
      <c r="A439" s="90"/>
      <c r="B439" s="91"/>
      <c r="C439" s="91"/>
      <c r="D439" s="91"/>
      <c r="E439" s="91"/>
      <c r="F439" s="91"/>
      <c r="G439" s="90"/>
      <c r="H439" s="90"/>
    </row>
    <row r="440" spans="1:8">
      <c r="A440" s="90"/>
      <c r="B440" s="91"/>
      <c r="C440" s="91"/>
      <c r="D440" s="91"/>
      <c r="E440" s="91"/>
      <c r="F440" s="91"/>
      <c r="G440" s="90"/>
      <c r="H440" s="90"/>
    </row>
    <row r="441" spans="1:8">
      <c r="A441" s="90"/>
      <c r="B441" s="91"/>
      <c r="C441" s="91"/>
      <c r="D441" s="91"/>
      <c r="E441" s="91"/>
      <c r="F441" s="91"/>
      <c r="G441" s="90"/>
      <c r="H441" s="90"/>
    </row>
    <row r="442" spans="1:8">
      <c r="A442" s="90"/>
      <c r="B442" s="91"/>
      <c r="C442" s="91"/>
      <c r="D442" s="91"/>
      <c r="E442" s="91"/>
      <c r="F442" s="91"/>
      <c r="G442" s="90"/>
      <c r="H442" s="90"/>
    </row>
    <row r="443" spans="1:8">
      <c r="A443" s="90"/>
      <c r="B443" s="91"/>
      <c r="C443" s="91"/>
      <c r="D443" s="91"/>
      <c r="E443" s="91"/>
      <c r="F443" s="91"/>
      <c r="G443" s="90"/>
      <c r="H443" s="90"/>
    </row>
    <row r="444" spans="1:8">
      <c r="A444" s="90"/>
      <c r="B444" s="91"/>
      <c r="C444" s="91"/>
      <c r="D444" s="91"/>
      <c r="E444" s="91"/>
      <c r="F444" s="91"/>
      <c r="G444" s="90"/>
      <c r="H444" s="90"/>
    </row>
    <row r="445" spans="1:8">
      <c r="A445" s="90"/>
      <c r="B445" s="91"/>
      <c r="C445" s="91"/>
      <c r="D445" s="91"/>
      <c r="E445" s="91"/>
      <c r="F445" s="91"/>
      <c r="G445" s="90"/>
      <c r="H445" s="90"/>
    </row>
    <row r="446" spans="1:8">
      <c r="A446" s="90"/>
      <c r="B446" s="91"/>
      <c r="C446" s="91"/>
      <c r="D446" s="91"/>
      <c r="E446" s="91"/>
      <c r="F446" s="91"/>
      <c r="G446" s="90"/>
      <c r="H446" s="90"/>
    </row>
    <row r="447" spans="1:8">
      <c r="A447" s="90"/>
      <c r="B447" s="91"/>
      <c r="C447" s="91"/>
      <c r="D447" s="91"/>
      <c r="E447" s="91"/>
      <c r="F447" s="91"/>
      <c r="G447" s="90"/>
      <c r="H447" s="90"/>
    </row>
    <row r="448" spans="1:8">
      <c r="A448" s="90"/>
      <c r="B448" s="91"/>
      <c r="C448" s="91"/>
      <c r="D448" s="91"/>
      <c r="E448" s="91"/>
      <c r="F448" s="91"/>
      <c r="G448" s="90"/>
      <c r="H448" s="90"/>
    </row>
    <row r="449" spans="1:8">
      <c r="A449" s="90"/>
      <c r="B449" s="91"/>
      <c r="C449" s="91"/>
      <c r="D449" s="91"/>
      <c r="E449" s="91"/>
      <c r="F449" s="91"/>
      <c r="G449" s="90"/>
      <c r="H449" s="90"/>
    </row>
    <row r="450" spans="1:8">
      <c r="A450" s="90"/>
      <c r="B450" s="91"/>
      <c r="C450" s="91"/>
      <c r="D450" s="91"/>
      <c r="E450" s="91"/>
      <c r="F450" s="91"/>
      <c r="G450" s="90"/>
      <c r="H450" s="90"/>
    </row>
    <row r="451" spans="1:8">
      <c r="A451" s="90"/>
      <c r="B451" s="91"/>
      <c r="C451" s="91"/>
      <c r="D451" s="91"/>
      <c r="E451" s="91"/>
      <c r="F451" s="91"/>
      <c r="G451" s="90"/>
      <c r="H451" s="90"/>
    </row>
    <row r="452" spans="1:8">
      <c r="A452" s="90"/>
      <c r="B452" s="91"/>
      <c r="C452" s="91"/>
      <c r="D452" s="91"/>
      <c r="E452" s="91"/>
      <c r="F452" s="91"/>
      <c r="G452" s="90"/>
      <c r="H452" s="90"/>
    </row>
    <row r="453" spans="1:8">
      <c r="A453" s="90"/>
      <c r="B453" s="91"/>
      <c r="C453" s="91"/>
      <c r="D453" s="91"/>
      <c r="E453" s="91"/>
      <c r="F453" s="91"/>
      <c r="G453" s="90"/>
      <c r="H453" s="90"/>
    </row>
    <row r="454" spans="1:8">
      <c r="A454" s="90"/>
      <c r="B454" s="91"/>
      <c r="C454" s="91"/>
      <c r="D454" s="91"/>
      <c r="E454" s="91"/>
      <c r="F454" s="91"/>
      <c r="G454" s="90"/>
      <c r="H454" s="90"/>
    </row>
    <row r="455" spans="1:8">
      <c r="A455" s="90"/>
      <c r="B455" s="91"/>
      <c r="C455" s="91"/>
      <c r="D455" s="91"/>
      <c r="E455" s="91"/>
      <c r="F455" s="91"/>
      <c r="G455" s="90"/>
      <c r="H455" s="90"/>
    </row>
    <row r="456" spans="1:8">
      <c r="A456" s="90"/>
      <c r="B456" s="91"/>
      <c r="C456" s="91"/>
      <c r="D456" s="91"/>
      <c r="E456" s="91"/>
      <c r="F456" s="91"/>
      <c r="G456" s="90"/>
      <c r="H456" s="90"/>
    </row>
    <row r="457" spans="1:8">
      <c r="A457" s="90"/>
      <c r="B457" s="91"/>
      <c r="C457" s="91"/>
      <c r="D457" s="91"/>
      <c r="E457" s="91"/>
      <c r="F457" s="91"/>
      <c r="G457" s="90"/>
      <c r="H457" s="90"/>
    </row>
    <row r="458" spans="1:8">
      <c r="A458" s="90"/>
      <c r="B458" s="91"/>
      <c r="C458" s="91"/>
      <c r="D458" s="91"/>
      <c r="E458" s="91"/>
      <c r="F458" s="91"/>
      <c r="G458" s="90"/>
      <c r="H458" s="90"/>
    </row>
    <row r="459" spans="1:8">
      <c r="A459" s="90"/>
      <c r="B459" s="91"/>
      <c r="C459" s="91"/>
      <c r="D459" s="91"/>
      <c r="E459" s="91"/>
      <c r="F459" s="91"/>
      <c r="G459" s="90"/>
      <c r="H459" s="90"/>
    </row>
    <row r="460" spans="1:8">
      <c r="A460" s="90"/>
      <c r="B460" s="91"/>
      <c r="C460" s="91"/>
      <c r="D460" s="91"/>
      <c r="E460" s="91"/>
      <c r="F460" s="91"/>
      <c r="G460" s="90"/>
      <c r="H460" s="90"/>
    </row>
    <row r="461" spans="1:8">
      <c r="A461" s="90"/>
      <c r="B461" s="91"/>
      <c r="C461" s="91"/>
      <c r="D461" s="91"/>
      <c r="E461" s="91"/>
      <c r="F461" s="91"/>
      <c r="G461" s="90"/>
      <c r="H461" s="90"/>
    </row>
    <row r="462" spans="1:8">
      <c r="A462" s="90"/>
      <c r="B462" s="91"/>
      <c r="C462" s="91"/>
      <c r="D462" s="91"/>
      <c r="E462" s="91"/>
      <c r="F462" s="91"/>
      <c r="G462" s="90"/>
      <c r="H462" s="90"/>
    </row>
    <row r="463" spans="1:8">
      <c r="A463" s="90"/>
      <c r="B463" s="91"/>
      <c r="C463" s="91"/>
      <c r="D463" s="91"/>
      <c r="E463" s="91"/>
      <c r="F463" s="91"/>
      <c r="G463" s="90"/>
      <c r="H463" s="90"/>
    </row>
    <row r="464" spans="1:8">
      <c r="A464" s="90"/>
      <c r="B464" s="91"/>
      <c r="C464" s="91"/>
      <c r="D464" s="91"/>
      <c r="E464" s="91"/>
      <c r="F464" s="91"/>
      <c r="G464" s="90"/>
      <c r="H464" s="90"/>
    </row>
    <row r="465" spans="1:8">
      <c r="A465" s="90"/>
      <c r="B465" s="91"/>
      <c r="C465" s="91"/>
      <c r="D465" s="91"/>
      <c r="E465" s="91"/>
      <c r="F465" s="91"/>
      <c r="G465" s="90"/>
      <c r="H465" s="90"/>
    </row>
    <row r="466" spans="1:8">
      <c r="A466" s="90"/>
      <c r="B466" s="91"/>
      <c r="C466" s="91"/>
      <c r="D466" s="91"/>
      <c r="E466" s="91"/>
      <c r="F466" s="91"/>
      <c r="G466" s="90"/>
      <c r="H466" s="90"/>
    </row>
    <row r="467" spans="1:8">
      <c r="A467" s="90"/>
      <c r="B467" s="91"/>
      <c r="C467" s="91"/>
      <c r="D467" s="91"/>
      <c r="E467" s="91"/>
      <c r="F467" s="91"/>
      <c r="G467" s="90"/>
      <c r="H467" s="90"/>
    </row>
    <row r="468" spans="1:8">
      <c r="A468" s="90"/>
      <c r="B468" s="91"/>
      <c r="C468" s="91"/>
      <c r="D468" s="91"/>
      <c r="E468" s="91"/>
      <c r="F468" s="91"/>
      <c r="G468" s="90"/>
      <c r="H468" s="90"/>
    </row>
    <row r="469" spans="1:8">
      <c r="A469" s="90"/>
      <c r="B469" s="91"/>
      <c r="C469" s="91"/>
      <c r="D469" s="91"/>
      <c r="E469" s="91"/>
      <c r="F469" s="91"/>
      <c r="G469" s="90"/>
      <c r="H469" s="90"/>
    </row>
    <row r="470" spans="1:8">
      <c r="A470" s="90"/>
      <c r="B470" s="91"/>
      <c r="C470" s="91"/>
      <c r="D470" s="91"/>
      <c r="E470" s="91"/>
      <c r="F470" s="91"/>
      <c r="G470" s="90"/>
      <c r="H470" s="90"/>
    </row>
    <row r="471" spans="1:8">
      <c r="A471" s="90"/>
      <c r="B471" s="91"/>
      <c r="C471" s="91"/>
      <c r="D471" s="91"/>
      <c r="E471" s="91"/>
      <c r="F471" s="91"/>
      <c r="G471" s="90"/>
      <c r="H471" s="90"/>
    </row>
    <row r="472" spans="1:8">
      <c r="A472" s="90"/>
      <c r="B472" s="91"/>
      <c r="C472" s="91"/>
      <c r="D472" s="91"/>
      <c r="E472" s="91"/>
      <c r="F472" s="91"/>
      <c r="G472" s="90"/>
      <c r="H472" s="90"/>
    </row>
    <row r="473" spans="1:8">
      <c r="A473" s="90"/>
      <c r="B473" s="91"/>
      <c r="C473" s="91"/>
      <c r="D473" s="91"/>
      <c r="E473" s="91"/>
      <c r="F473" s="91"/>
      <c r="G473" s="90"/>
      <c r="H473" s="90"/>
    </row>
    <row r="474" spans="1:8">
      <c r="A474" s="90"/>
      <c r="B474" s="91"/>
      <c r="C474" s="91"/>
      <c r="D474" s="91"/>
      <c r="E474" s="91"/>
      <c r="F474" s="91"/>
      <c r="G474" s="90"/>
      <c r="H474" s="90"/>
    </row>
    <row r="475" spans="1:8">
      <c r="A475" s="90"/>
      <c r="B475" s="91"/>
      <c r="C475" s="91"/>
      <c r="D475" s="91"/>
      <c r="E475" s="91"/>
      <c r="F475" s="91"/>
      <c r="G475" s="90"/>
      <c r="H475" s="90"/>
    </row>
    <row r="476" spans="1:8">
      <c r="A476" s="90"/>
      <c r="B476" s="91"/>
      <c r="C476" s="91"/>
      <c r="D476" s="91"/>
      <c r="E476" s="91"/>
      <c r="F476" s="91"/>
      <c r="G476" s="90"/>
      <c r="H476" s="90"/>
    </row>
    <row r="477" spans="1:8">
      <c r="A477" s="90"/>
      <c r="B477" s="91"/>
      <c r="C477" s="91"/>
      <c r="D477" s="91"/>
      <c r="E477" s="91"/>
      <c r="F477" s="91"/>
      <c r="G477" s="90"/>
      <c r="H477" s="90"/>
    </row>
    <row r="478" spans="1:8">
      <c r="A478" s="90"/>
      <c r="B478" s="91"/>
      <c r="C478" s="91"/>
      <c r="D478" s="91"/>
      <c r="E478" s="91"/>
      <c r="F478" s="91"/>
      <c r="G478" s="90"/>
      <c r="H478" s="90"/>
    </row>
    <row r="479" spans="1:8">
      <c r="A479" s="90"/>
      <c r="B479" s="91"/>
      <c r="C479" s="91"/>
      <c r="D479" s="91"/>
      <c r="E479" s="91"/>
      <c r="F479" s="91"/>
      <c r="G479" s="90"/>
      <c r="H479" s="90"/>
    </row>
    <row r="480" spans="1:8">
      <c r="A480" s="90"/>
      <c r="B480" s="91"/>
      <c r="C480" s="91"/>
      <c r="D480" s="91"/>
      <c r="E480" s="91"/>
      <c r="F480" s="91"/>
      <c r="G480" s="90"/>
      <c r="H480" s="90"/>
    </row>
    <row r="481" spans="1:8">
      <c r="A481" s="90"/>
      <c r="B481" s="91"/>
      <c r="C481" s="91"/>
      <c r="D481" s="91"/>
      <c r="E481" s="91"/>
      <c r="F481" s="91"/>
      <c r="G481" s="90"/>
      <c r="H481" s="90"/>
    </row>
    <row r="482" spans="1:8">
      <c r="A482" s="90"/>
      <c r="B482" s="91"/>
      <c r="C482" s="91"/>
      <c r="D482" s="91"/>
      <c r="E482" s="91"/>
      <c r="F482" s="91"/>
      <c r="G482" s="90"/>
      <c r="H482" s="90"/>
    </row>
    <row r="483" spans="1:8">
      <c r="A483" s="90"/>
      <c r="B483" s="91"/>
      <c r="C483" s="91"/>
      <c r="D483" s="91"/>
      <c r="E483" s="91"/>
      <c r="F483" s="91"/>
      <c r="G483" s="90"/>
      <c r="H483" s="90"/>
    </row>
    <row r="484" spans="1:8">
      <c r="A484" s="90"/>
      <c r="B484" s="91"/>
      <c r="C484" s="91"/>
      <c r="D484" s="91"/>
      <c r="E484" s="91"/>
      <c r="F484" s="91"/>
      <c r="G484" s="90"/>
      <c r="H484" s="90"/>
    </row>
    <row r="485" spans="1:8">
      <c r="A485" s="90"/>
      <c r="B485" s="91"/>
      <c r="C485" s="91"/>
      <c r="D485" s="91"/>
      <c r="E485" s="91"/>
      <c r="F485" s="91"/>
      <c r="G485" s="90"/>
      <c r="H485" s="90"/>
    </row>
    <row r="486" spans="1:8">
      <c r="A486" s="90"/>
      <c r="B486" s="91"/>
      <c r="C486" s="91"/>
      <c r="D486" s="91"/>
      <c r="E486" s="91"/>
      <c r="F486" s="91"/>
      <c r="G486" s="90"/>
      <c r="H486" s="90"/>
    </row>
    <row r="487" spans="1:8">
      <c r="A487" s="90"/>
      <c r="B487" s="91"/>
      <c r="C487" s="91"/>
      <c r="D487" s="91"/>
      <c r="E487" s="91"/>
      <c r="F487" s="91"/>
      <c r="G487" s="90"/>
      <c r="H487" s="90"/>
    </row>
    <row r="488" spans="1:8">
      <c r="A488" s="90"/>
      <c r="B488" s="91"/>
      <c r="C488" s="91"/>
      <c r="D488" s="91"/>
      <c r="E488" s="91"/>
      <c r="F488" s="91"/>
      <c r="G488" s="90"/>
      <c r="H488" s="90"/>
    </row>
  </sheetData>
  <mergeCells count="18">
    <mergeCell ref="A26:D26"/>
    <mergeCell ref="C30:E30"/>
    <mergeCell ref="A27:D27"/>
    <mergeCell ref="A28:D28"/>
    <mergeCell ref="A29:D29"/>
    <mergeCell ref="A2:H2"/>
    <mergeCell ref="B4:G4"/>
    <mergeCell ref="B5:G5"/>
    <mergeCell ref="B6:G6"/>
    <mergeCell ref="A25:D25"/>
    <mergeCell ref="A21:D21"/>
    <mergeCell ref="A17:D17"/>
    <mergeCell ref="A18:D18"/>
    <mergeCell ref="A19:D19"/>
    <mergeCell ref="B7:G7"/>
    <mergeCell ref="A11:D11"/>
    <mergeCell ref="A15:D15"/>
    <mergeCell ref="A16:D16"/>
  </mergeCells>
  <dataValidations disablePrompts="1" count="2">
    <dataValidation type="custom" allowBlank="1" showErrorMessage="1" sqref="B4:B7 H3:H7 B20" xr:uid="{00000000-0002-0000-0100-000000000000}">
      <formula1>GT(LEN(B3),(0))</formula1>
    </dataValidation>
    <dataValidation type="textLength" operator="greaterThan" allowBlank="1" showInputMessage="1" showErrorMessage="1" sqref="B15 B17:B18 B9:B10" xr:uid="{C6AFDCF3-BB86-4899-B095-C550D6702AFD}">
      <formula1>0</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7"/>
  <sheetViews>
    <sheetView zoomScale="55" zoomScaleNormal="55" workbookViewId="0">
      <selection activeCell="B6" sqref="B6:G6"/>
    </sheetView>
  </sheetViews>
  <sheetFormatPr defaultColWidth="11.44140625" defaultRowHeight="14.4"/>
  <cols>
    <col min="2" max="2" width="32.5546875" customWidth="1"/>
    <col min="3" max="3" width="21.44140625" customWidth="1"/>
    <col min="4" max="4" width="36.44140625" customWidth="1"/>
    <col min="5" max="5" width="47.88671875" customWidth="1"/>
    <col min="6" max="6" width="16.5546875" customWidth="1"/>
    <col min="7" max="7" width="18.5546875" customWidth="1"/>
    <col min="8" max="8" width="26.88671875" customWidth="1"/>
    <col min="9" max="9" width="23.109375" customWidth="1"/>
  </cols>
  <sheetData>
    <row r="1" spans="1:11">
      <c r="A1" s="106"/>
      <c r="B1" s="106"/>
      <c r="C1" s="183"/>
      <c r="D1" s="106"/>
      <c r="E1" s="106"/>
      <c r="F1" s="106"/>
      <c r="G1" s="106"/>
      <c r="H1" s="106"/>
      <c r="I1" s="184"/>
      <c r="J1" s="184"/>
      <c r="K1" s="184"/>
    </row>
    <row r="2" spans="1:11" ht="72" customHeight="1">
      <c r="A2" s="204" t="s">
        <v>0</v>
      </c>
      <c r="B2" s="205"/>
      <c r="C2" s="205"/>
      <c r="D2" s="205"/>
      <c r="E2" s="205"/>
      <c r="F2" s="205"/>
      <c r="G2" s="205"/>
      <c r="H2" s="205"/>
      <c r="I2" s="205"/>
      <c r="J2" s="205"/>
      <c r="K2" s="205"/>
    </row>
    <row r="3" spans="1:11">
      <c r="A3" s="106"/>
      <c r="B3" s="106"/>
      <c r="C3" s="183"/>
      <c r="D3" s="106"/>
      <c r="E3" s="106"/>
      <c r="F3" s="106"/>
      <c r="G3" s="106"/>
      <c r="H3" s="215" t="s">
        <v>1</v>
      </c>
      <c r="I3" s="207"/>
      <c r="J3" s="207"/>
      <c r="K3" s="208"/>
    </row>
    <row r="4" spans="1:11" ht="31.2">
      <c r="A4" s="185" t="s">
        <v>2</v>
      </c>
      <c r="B4" s="206" t="s">
        <v>3</v>
      </c>
      <c r="C4" s="207"/>
      <c r="D4" s="207"/>
      <c r="E4" s="207"/>
      <c r="F4" s="207"/>
      <c r="G4" s="208"/>
      <c r="H4" s="186" t="s">
        <v>4</v>
      </c>
      <c r="I4" s="187"/>
      <c r="J4" s="188"/>
      <c r="K4" s="189"/>
    </row>
    <row r="5" spans="1:11" ht="15.6">
      <c r="A5" s="185" t="s">
        <v>5</v>
      </c>
      <c r="B5" s="206" t="s">
        <v>6</v>
      </c>
      <c r="C5" s="207"/>
      <c r="D5" s="207"/>
      <c r="E5" s="207"/>
      <c r="F5" s="207"/>
      <c r="G5" s="208"/>
      <c r="H5" s="186" t="s">
        <v>7</v>
      </c>
      <c r="I5" s="187"/>
      <c r="J5" s="188"/>
      <c r="K5" s="189"/>
    </row>
    <row r="6" spans="1:11" ht="31.2">
      <c r="A6" s="190" t="s">
        <v>8</v>
      </c>
      <c r="B6" s="209">
        <v>45688</v>
      </c>
      <c r="C6" s="207"/>
      <c r="D6" s="207"/>
      <c r="E6" s="207"/>
      <c r="F6" s="207"/>
      <c r="G6" s="208"/>
      <c r="H6" s="186" t="s">
        <v>9</v>
      </c>
      <c r="I6" s="187"/>
      <c r="J6" s="188"/>
      <c r="K6" s="189"/>
    </row>
    <row r="7" spans="1:11" ht="31.2">
      <c r="A7" s="185" t="s">
        <v>10</v>
      </c>
      <c r="B7" s="206" t="s">
        <v>11</v>
      </c>
      <c r="C7" s="207"/>
      <c r="D7" s="207"/>
      <c r="E7" s="207"/>
      <c r="F7" s="207"/>
      <c r="G7" s="208"/>
      <c r="H7" s="186" t="s">
        <v>12</v>
      </c>
      <c r="I7" s="214"/>
      <c r="J7" s="207"/>
      <c r="K7" s="208"/>
    </row>
    <row r="9" spans="1:11">
      <c r="B9" s="211" t="s">
        <v>14</v>
      </c>
      <c r="C9" s="211"/>
      <c r="D9" s="211"/>
      <c r="E9" s="211"/>
    </row>
    <row r="10" spans="1:11">
      <c r="B10" s="14" t="s">
        <v>15</v>
      </c>
      <c r="C10" s="6"/>
      <c r="D10" s="6"/>
      <c r="E10" s="6"/>
    </row>
    <row r="11" spans="1:11">
      <c r="B11" s="15" t="s">
        <v>16</v>
      </c>
      <c r="C11" s="6"/>
      <c r="D11" s="6"/>
      <c r="E11" s="6"/>
    </row>
    <row r="12" spans="1:11">
      <c r="B12" s="14" t="s">
        <v>17</v>
      </c>
      <c r="C12" s="6"/>
      <c r="D12" s="6"/>
      <c r="E12" s="6"/>
    </row>
    <row r="13" spans="1:11">
      <c r="B13" s="211" t="s">
        <v>18</v>
      </c>
      <c r="C13" s="211"/>
      <c r="D13" s="211"/>
      <c r="E13" s="211"/>
    </row>
    <row r="14" spans="1:11">
      <c r="B14" s="211" t="s">
        <v>19</v>
      </c>
      <c r="C14" s="211"/>
      <c r="D14" s="211"/>
      <c r="E14" s="211"/>
    </row>
    <row r="15" spans="1:11">
      <c r="B15" s="211" t="s">
        <v>20</v>
      </c>
      <c r="C15" s="211"/>
      <c r="D15" s="211"/>
      <c r="E15" s="211"/>
    </row>
    <row r="16" spans="1:11">
      <c r="B16" s="211" t="s">
        <v>21</v>
      </c>
      <c r="C16" s="211"/>
      <c r="D16" s="211"/>
      <c r="E16" s="211"/>
    </row>
    <row r="17" spans="1:9">
      <c r="B17" s="212" t="s">
        <v>22</v>
      </c>
      <c r="C17" s="212"/>
      <c r="D17" s="212"/>
      <c r="E17" s="212"/>
    </row>
    <row r="18" spans="1:9">
      <c r="B18" s="16"/>
      <c r="C18" s="12"/>
      <c r="D18" s="12"/>
      <c r="E18" s="12"/>
    </row>
    <row r="19" spans="1:9">
      <c r="C19" s="17"/>
      <c r="D19" s="213" t="s">
        <v>30</v>
      </c>
      <c r="E19" s="213"/>
      <c r="F19" s="213"/>
    </row>
    <row r="20" spans="1:9" ht="57.6">
      <c r="A20" s="18"/>
      <c r="B20" s="19" t="s">
        <v>31</v>
      </c>
      <c r="C20" s="19" t="s">
        <v>17086</v>
      </c>
      <c r="D20" s="20" t="s">
        <v>17087</v>
      </c>
      <c r="E20" s="20" t="s">
        <v>34</v>
      </c>
      <c r="F20" s="20" t="s">
        <v>35</v>
      </c>
      <c r="G20" s="20" t="s">
        <v>36</v>
      </c>
      <c r="H20" s="20" t="s">
        <v>37</v>
      </c>
      <c r="I20" s="20" t="s">
        <v>17088</v>
      </c>
    </row>
    <row r="21" spans="1:9">
      <c r="A21" s="18"/>
      <c r="B21" s="23"/>
      <c r="C21" s="23"/>
      <c r="D21" s="23"/>
      <c r="E21" s="21"/>
      <c r="F21" s="21"/>
      <c r="G21" s="21"/>
      <c r="H21" s="21"/>
      <c r="I21" s="3"/>
    </row>
    <row r="22" spans="1:9">
      <c r="A22" s="18"/>
      <c r="B22" s="23"/>
      <c r="C22" s="23"/>
      <c r="D22" s="23"/>
      <c r="E22" s="21"/>
      <c r="F22" s="21"/>
      <c r="G22" s="21"/>
      <c r="H22" s="21"/>
      <c r="I22" s="3"/>
    </row>
    <row r="23" spans="1:9" s="44" customFormat="1" ht="158.4">
      <c r="B23" s="66" t="s">
        <v>17089</v>
      </c>
      <c r="C23" s="33" t="s">
        <v>17090</v>
      </c>
      <c r="D23" s="33" t="s">
        <v>16427</v>
      </c>
      <c r="E23" s="33" t="s">
        <v>16421</v>
      </c>
      <c r="F23" s="33" t="s">
        <v>16791</v>
      </c>
      <c r="G23" s="33" t="s">
        <v>16427</v>
      </c>
      <c r="H23" s="33" t="s">
        <v>16427</v>
      </c>
      <c r="I23" s="33" t="s">
        <v>17091</v>
      </c>
    </row>
    <row r="24" spans="1:9" s="44" customFormat="1" ht="158.4">
      <c r="B24" s="21" t="s">
        <v>17092</v>
      </c>
      <c r="C24" s="39" t="s">
        <v>17093</v>
      </c>
      <c r="D24" s="39" t="s">
        <v>17094</v>
      </c>
      <c r="E24" s="39" t="s">
        <v>16427</v>
      </c>
      <c r="F24" s="39" t="s">
        <v>17095</v>
      </c>
      <c r="G24" s="51" t="s">
        <v>17096</v>
      </c>
      <c r="H24" s="51" t="s">
        <v>17097</v>
      </c>
      <c r="I24" s="39" t="s">
        <v>17098</v>
      </c>
    </row>
    <row r="25" spans="1:9" s="44" customFormat="1" ht="409.6">
      <c r="B25" s="93" t="s">
        <v>16416</v>
      </c>
      <c r="C25" s="39" t="s">
        <v>16417</v>
      </c>
      <c r="D25" s="39" t="s">
        <v>17099</v>
      </c>
      <c r="E25" s="39" t="s">
        <v>17099</v>
      </c>
      <c r="F25" s="39" t="s">
        <v>17099</v>
      </c>
      <c r="G25" s="39" t="s">
        <v>17099</v>
      </c>
      <c r="H25" s="39" t="s">
        <v>17099</v>
      </c>
      <c r="I25" s="191" t="s">
        <v>17100</v>
      </c>
    </row>
    <row r="26" spans="1:9" s="44" customFormat="1" ht="158.4">
      <c r="B26" s="33" t="s">
        <v>17101</v>
      </c>
      <c r="C26" s="33" t="s">
        <v>17102</v>
      </c>
      <c r="D26" s="33" t="s">
        <v>17103</v>
      </c>
      <c r="E26" s="33" t="s">
        <v>16421</v>
      </c>
      <c r="F26" s="33" t="s">
        <v>17104</v>
      </c>
      <c r="G26" s="33" t="s">
        <v>17105</v>
      </c>
      <c r="H26" s="33" t="s">
        <v>17106</v>
      </c>
      <c r="I26" s="33" t="s">
        <v>17107</v>
      </c>
    </row>
    <row r="27" spans="1:9" s="44" customFormat="1" ht="57.6">
      <c r="B27" s="51" t="s">
        <v>16435</v>
      </c>
      <c r="C27" s="39" t="s">
        <v>17108</v>
      </c>
      <c r="D27" s="39" t="s">
        <v>16427</v>
      </c>
      <c r="E27" s="39" t="s">
        <v>16427</v>
      </c>
      <c r="F27" s="39" t="s">
        <v>16427</v>
      </c>
      <c r="G27" s="39" t="s">
        <v>16427</v>
      </c>
      <c r="H27" s="39" t="s">
        <v>16427</v>
      </c>
      <c r="I27" s="39" t="s">
        <v>16421</v>
      </c>
    </row>
    <row r="28" spans="1:9" s="44" customFormat="1" ht="86.4">
      <c r="B28" s="51" t="s">
        <v>16449</v>
      </c>
      <c r="C28" s="39" t="s">
        <v>16450</v>
      </c>
      <c r="D28" s="39" t="s">
        <v>16451</v>
      </c>
      <c r="E28" s="39" t="s">
        <v>16421</v>
      </c>
      <c r="F28" s="51" t="s">
        <v>16427</v>
      </c>
      <c r="G28" s="51" t="s">
        <v>16452</v>
      </c>
      <c r="H28" s="51" t="s">
        <v>16453</v>
      </c>
      <c r="I28" s="52" t="s">
        <v>16454</v>
      </c>
    </row>
    <row r="29" spans="1:9" s="44" customFormat="1" ht="100.8">
      <c r="B29" s="33" t="s">
        <v>17109</v>
      </c>
      <c r="C29" s="34">
        <v>42401</v>
      </c>
      <c r="D29" s="33" t="s">
        <v>17110</v>
      </c>
      <c r="E29" s="33" t="s">
        <v>17111</v>
      </c>
      <c r="F29" s="33" t="s">
        <v>16421</v>
      </c>
      <c r="G29" s="33" t="s">
        <v>17112</v>
      </c>
      <c r="H29" s="33" t="s">
        <v>17113</v>
      </c>
      <c r="I29" s="33" t="s">
        <v>16791</v>
      </c>
    </row>
    <row r="30" spans="1:9" s="44" customFormat="1" ht="86.4">
      <c r="B30" s="35" t="s">
        <v>17114</v>
      </c>
      <c r="C30" s="35">
        <v>42767</v>
      </c>
      <c r="D30" s="33" t="s">
        <v>17110</v>
      </c>
      <c r="E30" s="33" t="s">
        <v>16421</v>
      </c>
      <c r="F30" s="33" t="s">
        <v>16421</v>
      </c>
      <c r="G30" s="33" t="s">
        <v>17112</v>
      </c>
      <c r="H30" s="33" t="s">
        <v>17113</v>
      </c>
      <c r="I30" s="33" t="s">
        <v>17115</v>
      </c>
    </row>
    <row r="31" spans="1:9" s="44" customFormat="1" ht="256.5" customHeight="1">
      <c r="B31" s="53" t="s">
        <v>17116</v>
      </c>
      <c r="C31" s="54" t="s">
        <v>16492</v>
      </c>
      <c r="D31" s="39" t="s">
        <v>16414</v>
      </c>
      <c r="E31" s="39" t="s">
        <v>16414</v>
      </c>
      <c r="F31" s="39" t="s">
        <v>16414</v>
      </c>
      <c r="G31" s="39" t="s">
        <v>16414</v>
      </c>
      <c r="H31" s="39" t="s">
        <v>16414</v>
      </c>
      <c r="I31" s="52" t="s">
        <v>16493</v>
      </c>
    </row>
    <row r="32" spans="1:9" s="73" customFormat="1" ht="409.6">
      <c r="A32" s="77"/>
      <c r="B32" s="39" t="s">
        <v>17117</v>
      </c>
      <c r="C32" s="39" t="s">
        <v>17118</v>
      </c>
      <c r="D32" s="39" t="s">
        <v>16414</v>
      </c>
      <c r="E32" s="39" t="s">
        <v>16414</v>
      </c>
      <c r="F32" s="39" t="s">
        <v>16414</v>
      </c>
      <c r="G32" s="39" t="s">
        <v>16414</v>
      </c>
      <c r="H32" s="39" t="s">
        <v>16414</v>
      </c>
      <c r="I32" s="52" t="s">
        <v>16493</v>
      </c>
    </row>
    <row r="33" spans="2:9" s="44" customFormat="1" ht="345.6">
      <c r="B33" s="42" t="s">
        <v>17119</v>
      </c>
      <c r="C33" s="24" t="s">
        <v>17120</v>
      </c>
      <c r="D33" s="33" t="s">
        <v>16414</v>
      </c>
      <c r="E33" s="33" t="s">
        <v>16414</v>
      </c>
      <c r="F33" s="33" t="s">
        <v>16414</v>
      </c>
      <c r="G33" s="33" t="s">
        <v>16414</v>
      </c>
      <c r="H33" s="33" t="s">
        <v>16414</v>
      </c>
      <c r="I33" s="39" t="s">
        <v>16503</v>
      </c>
    </row>
    <row r="34" spans="2:9" s="44" customFormat="1" ht="172.8">
      <c r="B34" s="36" t="s">
        <v>17121</v>
      </c>
      <c r="C34" s="33" t="s">
        <v>17122</v>
      </c>
      <c r="D34" s="33" t="s">
        <v>17123</v>
      </c>
      <c r="E34" s="33" t="s">
        <v>16791</v>
      </c>
      <c r="F34" s="33" t="s">
        <v>16791</v>
      </c>
      <c r="G34" s="33" t="s">
        <v>16513</v>
      </c>
      <c r="H34" s="33" t="s">
        <v>16514</v>
      </c>
      <c r="I34" s="33" t="s">
        <v>17124</v>
      </c>
    </row>
    <row r="35" spans="2:9" s="44" customFormat="1" ht="409.6">
      <c r="B35" s="61" t="s">
        <v>17125</v>
      </c>
      <c r="C35" s="61" t="s">
        <v>16517</v>
      </c>
      <c r="D35" s="74" t="s">
        <v>16518</v>
      </c>
      <c r="E35" s="61" t="s">
        <v>16421</v>
      </c>
      <c r="F35" s="61" t="s">
        <v>16519</v>
      </c>
      <c r="G35" s="74" t="s">
        <v>16520</v>
      </c>
      <c r="H35" s="61" t="s">
        <v>17126</v>
      </c>
      <c r="I35" s="61" t="s">
        <v>17127</v>
      </c>
    </row>
    <row r="36" spans="2:9" s="44" customFormat="1" ht="244.8">
      <c r="B36" s="39" t="s">
        <v>16523</v>
      </c>
      <c r="C36" s="39" t="s">
        <v>16524</v>
      </c>
      <c r="D36" s="46" t="s">
        <v>16414</v>
      </c>
      <c r="E36" s="46" t="s">
        <v>16414</v>
      </c>
      <c r="F36" s="46" t="s">
        <v>16414</v>
      </c>
      <c r="G36" s="46" t="s">
        <v>16414</v>
      </c>
      <c r="H36" s="46" t="s">
        <v>16414</v>
      </c>
      <c r="I36" s="39" t="s">
        <v>17128</v>
      </c>
    </row>
    <row r="37" spans="2:9" s="44" customFormat="1" ht="86.4">
      <c r="B37" s="39" t="s">
        <v>16536</v>
      </c>
      <c r="C37" s="39" t="s">
        <v>16537</v>
      </c>
      <c r="D37" s="39" t="s">
        <v>16414</v>
      </c>
      <c r="E37" s="39" t="s">
        <v>16414</v>
      </c>
      <c r="F37" s="39" t="s">
        <v>16414</v>
      </c>
      <c r="G37" s="39" t="s">
        <v>16414</v>
      </c>
      <c r="H37" s="39" t="s">
        <v>16414</v>
      </c>
      <c r="I37" s="39" t="s">
        <v>17128</v>
      </c>
    </row>
    <row r="38" spans="2:9" s="44" customFormat="1" ht="115.2">
      <c r="B38" s="39" t="s">
        <v>16538</v>
      </c>
      <c r="C38" s="39" t="s">
        <v>16539</v>
      </c>
      <c r="D38" s="39" t="s">
        <v>16414</v>
      </c>
      <c r="E38" s="39" t="s">
        <v>16414</v>
      </c>
      <c r="F38" s="39" t="s">
        <v>16414</v>
      </c>
      <c r="G38" s="39" t="s">
        <v>16414</v>
      </c>
      <c r="H38" s="39" t="s">
        <v>16414</v>
      </c>
      <c r="I38" s="39" t="s">
        <v>17128</v>
      </c>
    </row>
    <row r="39" spans="2:9" s="44" customFormat="1" ht="124.2">
      <c r="B39" s="24" t="s">
        <v>17129</v>
      </c>
      <c r="C39" s="24" t="s">
        <v>16546</v>
      </c>
      <c r="D39" s="33" t="s">
        <v>16414</v>
      </c>
      <c r="E39" s="33" t="s">
        <v>16414</v>
      </c>
      <c r="F39" s="33" t="s">
        <v>16414</v>
      </c>
      <c r="G39" s="33" t="s">
        <v>16414</v>
      </c>
      <c r="H39" s="33" t="s">
        <v>16414</v>
      </c>
      <c r="I39" s="33" t="s">
        <v>17128</v>
      </c>
    </row>
    <row r="40" spans="2:9" s="44" customFormat="1" ht="129.6">
      <c r="B40" s="39" t="s">
        <v>16547</v>
      </c>
      <c r="C40" s="39" t="s">
        <v>16548</v>
      </c>
      <c r="D40" s="39" t="s">
        <v>16414</v>
      </c>
      <c r="E40" s="39" t="s">
        <v>16414</v>
      </c>
      <c r="F40" s="39" t="s">
        <v>16414</v>
      </c>
      <c r="G40" s="39" t="s">
        <v>16414</v>
      </c>
      <c r="H40" s="39" t="s">
        <v>16414</v>
      </c>
      <c r="I40" s="39" t="s">
        <v>17128</v>
      </c>
    </row>
    <row r="41" spans="2:9" s="44" customFormat="1" ht="86.4">
      <c r="B41" s="39" t="s">
        <v>16551</v>
      </c>
      <c r="C41" s="39" t="s">
        <v>16552</v>
      </c>
      <c r="D41" s="39" t="s">
        <v>16414</v>
      </c>
      <c r="E41" s="39" t="s">
        <v>16414</v>
      </c>
      <c r="F41" s="39" t="s">
        <v>16414</v>
      </c>
      <c r="G41" s="39" t="s">
        <v>16414</v>
      </c>
      <c r="H41" s="39" t="s">
        <v>16414</v>
      </c>
      <c r="I41" s="39" t="s">
        <v>17128</v>
      </c>
    </row>
    <row r="42" spans="2:9" s="44" customFormat="1" ht="95.25" customHeight="1">
      <c r="B42" s="3" t="s">
        <v>17130</v>
      </c>
      <c r="C42" s="57" t="s">
        <v>17131</v>
      </c>
      <c r="D42" s="57" t="s">
        <v>17132</v>
      </c>
      <c r="E42" s="57" t="s">
        <v>16414</v>
      </c>
      <c r="F42" s="57" t="s">
        <v>16414</v>
      </c>
      <c r="G42" s="57" t="s">
        <v>16414</v>
      </c>
      <c r="H42" s="57" t="s">
        <v>16414</v>
      </c>
      <c r="I42" s="57" t="s">
        <v>16568</v>
      </c>
    </row>
    <row r="43" spans="2:9" s="44" customFormat="1" ht="122.25" customHeight="1">
      <c r="B43" s="21" t="s">
        <v>17133</v>
      </c>
      <c r="C43" s="39" t="s">
        <v>17134</v>
      </c>
      <c r="D43" s="39" t="s">
        <v>16414</v>
      </c>
      <c r="E43" s="39" t="s">
        <v>16414</v>
      </c>
      <c r="F43" s="39" t="s">
        <v>16414</v>
      </c>
      <c r="G43" s="39" t="s">
        <v>16414</v>
      </c>
      <c r="H43" s="39" t="s">
        <v>16414</v>
      </c>
      <c r="I43" s="39" t="s">
        <v>17098</v>
      </c>
    </row>
    <row r="44" spans="2:9" s="44" customFormat="1" ht="207">
      <c r="B44" s="24" t="s">
        <v>17135</v>
      </c>
      <c r="C44" s="24" t="s">
        <v>17136</v>
      </c>
      <c r="D44" s="33" t="s">
        <v>17137</v>
      </c>
      <c r="E44" s="33" t="s">
        <v>16421</v>
      </c>
      <c r="F44" s="33" t="s">
        <v>16791</v>
      </c>
      <c r="G44" s="33" t="s">
        <v>17138</v>
      </c>
      <c r="H44" s="33" t="s">
        <v>17139</v>
      </c>
      <c r="I44" s="33" t="s">
        <v>17140</v>
      </c>
    </row>
    <row r="45" spans="2:9" s="44" customFormat="1" ht="158.4">
      <c r="B45" s="21" t="s">
        <v>17141</v>
      </c>
      <c r="C45" s="55" t="s">
        <v>17142</v>
      </c>
      <c r="D45" s="39" t="s">
        <v>17143</v>
      </c>
      <c r="E45" s="39" t="s">
        <v>16414</v>
      </c>
      <c r="F45" s="39" t="s">
        <v>16414</v>
      </c>
      <c r="G45" s="75" t="s">
        <v>17143</v>
      </c>
      <c r="H45" s="39" t="s">
        <v>16543</v>
      </c>
      <c r="I45" s="39" t="s">
        <v>17144</v>
      </c>
    </row>
    <row r="46" spans="2:9" s="44" customFormat="1" ht="86.4">
      <c r="B46" s="23" t="s">
        <v>16557</v>
      </c>
      <c r="C46" s="55" t="s">
        <v>16558</v>
      </c>
      <c r="D46" s="55" t="s">
        <v>16414</v>
      </c>
      <c r="E46" s="55" t="s">
        <v>16414</v>
      </c>
      <c r="F46" s="55" t="s">
        <v>16414</v>
      </c>
      <c r="G46" s="55" t="s">
        <v>16414</v>
      </c>
      <c r="H46" s="55" t="s">
        <v>16414</v>
      </c>
      <c r="I46" s="55" t="s">
        <v>17128</v>
      </c>
    </row>
    <row r="47" spans="2:9" s="44" customFormat="1" ht="115.2">
      <c r="B47" s="23" t="s">
        <v>16559</v>
      </c>
      <c r="C47" s="55" t="s">
        <v>16560</v>
      </c>
      <c r="D47" s="55" t="s">
        <v>16414</v>
      </c>
      <c r="E47" s="55" t="s">
        <v>16414</v>
      </c>
      <c r="F47" s="55" t="s">
        <v>16414</v>
      </c>
      <c r="G47" s="55" t="s">
        <v>16414</v>
      </c>
      <c r="H47" s="55" t="s">
        <v>16414</v>
      </c>
      <c r="I47" s="55" t="s">
        <v>17128</v>
      </c>
    </row>
    <row r="48" spans="2:9" s="44" customFormat="1" ht="115.2">
      <c r="B48" s="23" t="s">
        <v>16561</v>
      </c>
      <c r="C48" s="55" t="s">
        <v>16562</v>
      </c>
      <c r="D48" s="55" t="s">
        <v>16414</v>
      </c>
      <c r="E48" s="55" t="s">
        <v>16414</v>
      </c>
      <c r="F48" s="55" t="s">
        <v>16414</v>
      </c>
      <c r="G48" s="55" t="s">
        <v>16414</v>
      </c>
      <c r="H48" s="55" t="s">
        <v>16414</v>
      </c>
      <c r="I48" s="55" t="s">
        <v>17128</v>
      </c>
    </row>
    <row r="49" spans="1:9" s="44" customFormat="1" ht="115.2">
      <c r="A49" s="44" t="s">
        <v>17145</v>
      </c>
      <c r="B49" s="43" t="s">
        <v>16563</v>
      </c>
      <c r="C49" s="37" t="s">
        <v>16564</v>
      </c>
      <c r="D49" s="38" t="s">
        <v>16565</v>
      </c>
      <c r="E49" s="38" t="s">
        <v>16414</v>
      </c>
      <c r="F49" s="38" t="s">
        <v>16414</v>
      </c>
      <c r="G49" s="38" t="s">
        <v>16566</v>
      </c>
      <c r="H49" s="38" t="s">
        <v>16567</v>
      </c>
      <c r="I49" s="38" t="s">
        <v>16414</v>
      </c>
    </row>
    <row r="50" spans="1:9" s="44" customFormat="1" ht="72">
      <c r="B50" s="23" t="s">
        <v>17146</v>
      </c>
      <c r="C50" s="55" t="s">
        <v>17147</v>
      </c>
      <c r="D50" s="55" t="s">
        <v>16414</v>
      </c>
      <c r="E50" s="55" t="s">
        <v>16414</v>
      </c>
      <c r="F50" s="55" t="s">
        <v>16414</v>
      </c>
      <c r="G50" s="55" t="s">
        <v>16414</v>
      </c>
      <c r="H50" s="55" t="s">
        <v>16414</v>
      </c>
      <c r="I50" s="55" t="s">
        <v>16414</v>
      </c>
    </row>
    <row r="51" spans="1:9" s="44" customFormat="1" ht="86.4">
      <c r="B51" s="23" t="s">
        <v>17148</v>
      </c>
      <c r="C51" s="55" t="s">
        <v>17149</v>
      </c>
      <c r="D51" s="55" t="s">
        <v>17150</v>
      </c>
      <c r="E51" s="55" t="s">
        <v>16414</v>
      </c>
      <c r="F51" s="55" t="s">
        <v>16414</v>
      </c>
      <c r="G51" s="55" t="s">
        <v>17151</v>
      </c>
      <c r="H51" s="55" t="s">
        <v>17152</v>
      </c>
      <c r="I51" s="55" t="s">
        <v>17153</v>
      </c>
    </row>
    <row r="52" spans="1:9" s="44" customFormat="1" ht="57.6">
      <c r="B52" s="21" t="s">
        <v>17154</v>
      </c>
      <c r="C52" s="55" t="s">
        <v>17155</v>
      </c>
      <c r="D52" s="55" t="s">
        <v>17150</v>
      </c>
      <c r="E52" s="55" t="s">
        <v>16414</v>
      </c>
      <c r="F52" s="55" t="s">
        <v>16414</v>
      </c>
      <c r="G52" s="55" t="s">
        <v>17151</v>
      </c>
      <c r="H52" s="55" t="s">
        <v>17152</v>
      </c>
      <c r="I52" s="55" t="s">
        <v>17153</v>
      </c>
    </row>
    <row r="53" spans="1:9" s="44" customFormat="1" ht="72">
      <c r="B53" s="23" t="s">
        <v>16569</v>
      </c>
      <c r="C53" s="55" t="s">
        <v>16570</v>
      </c>
      <c r="D53" s="55" t="s">
        <v>16414</v>
      </c>
      <c r="E53" s="55" t="s">
        <v>16414</v>
      </c>
      <c r="F53" s="55" t="s">
        <v>16414</v>
      </c>
      <c r="G53" s="55" t="s">
        <v>16414</v>
      </c>
      <c r="H53" s="55" t="s">
        <v>16414</v>
      </c>
      <c r="I53" s="55" t="s">
        <v>17128</v>
      </c>
    </row>
    <row r="54" spans="1:9" s="44" customFormat="1" ht="57.6">
      <c r="B54" s="23" t="s">
        <v>16571</v>
      </c>
      <c r="C54" s="55" t="s">
        <v>16572</v>
      </c>
      <c r="D54" s="55" t="s">
        <v>16414</v>
      </c>
      <c r="E54" s="55" t="s">
        <v>16414</v>
      </c>
      <c r="F54" s="55" t="s">
        <v>16414</v>
      </c>
      <c r="G54" s="55" t="s">
        <v>16414</v>
      </c>
      <c r="H54" s="55" t="s">
        <v>16414</v>
      </c>
      <c r="I54" s="55" t="s">
        <v>17128</v>
      </c>
    </row>
    <row r="55" spans="1:9" s="44" customFormat="1" ht="72">
      <c r="B55" s="39" t="s">
        <v>16573</v>
      </c>
      <c r="C55" s="39" t="s">
        <v>16574</v>
      </c>
      <c r="D55" s="39" t="s">
        <v>16414</v>
      </c>
      <c r="E55" s="38" t="s">
        <v>16414</v>
      </c>
      <c r="F55" s="39" t="s">
        <v>16414</v>
      </c>
      <c r="G55" s="39" t="s">
        <v>16414</v>
      </c>
      <c r="H55" s="39" t="s">
        <v>16414</v>
      </c>
      <c r="I55" s="39" t="s">
        <v>17128</v>
      </c>
    </row>
    <row r="56" spans="1:9" s="44" customFormat="1" ht="72">
      <c r="B56" s="39" t="s">
        <v>16575</v>
      </c>
      <c r="C56" s="39" t="s">
        <v>16576</v>
      </c>
      <c r="D56" s="39" t="s">
        <v>16414</v>
      </c>
      <c r="E56" s="55" t="s">
        <v>16414</v>
      </c>
      <c r="F56" s="39" t="s">
        <v>16414</v>
      </c>
      <c r="G56" s="39" t="s">
        <v>16414</v>
      </c>
      <c r="H56" s="39" t="s">
        <v>16414</v>
      </c>
      <c r="I56" s="55" t="s">
        <v>17128</v>
      </c>
    </row>
    <row r="57" spans="1:9" s="44" customFormat="1" ht="72">
      <c r="B57" s="39" t="s">
        <v>16577</v>
      </c>
      <c r="C57" s="39" t="s">
        <v>16578</v>
      </c>
      <c r="D57" s="39" t="s">
        <v>16414</v>
      </c>
      <c r="E57" s="55" t="s">
        <v>16414</v>
      </c>
      <c r="F57" s="39" t="s">
        <v>16414</v>
      </c>
      <c r="G57" s="39" t="s">
        <v>16414</v>
      </c>
      <c r="H57" s="39" t="s">
        <v>16414</v>
      </c>
      <c r="I57" s="55" t="s">
        <v>17128</v>
      </c>
    </row>
    <row r="58" spans="1:9" s="44" customFormat="1" ht="100.8">
      <c r="B58" s="58" t="s">
        <v>17156</v>
      </c>
      <c r="C58" s="58" t="s">
        <v>16585</v>
      </c>
      <c r="D58" s="59" t="s">
        <v>16414</v>
      </c>
      <c r="E58" s="60" t="s">
        <v>16414</v>
      </c>
      <c r="F58" s="59" t="s">
        <v>16414</v>
      </c>
      <c r="G58" s="59" t="s">
        <v>16414</v>
      </c>
      <c r="H58" s="59" t="s">
        <v>16414</v>
      </c>
      <c r="I58" s="60" t="s">
        <v>17128</v>
      </c>
    </row>
    <row r="59" spans="1:9" s="44" customFormat="1" ht="115.2">
      <c r="B59" s="39" t="s">
        <v>17157</v>
      </c>
      <c r="C59" s="39" t="s">
        <v>16586</v>
      </c>
      <c r="D59" s="39" t="s">
        <v>16414</v>
      </c>
      <c r="E59" s="39" t="s">
        <v>16414</v>
      </c>
      <c r="F59" s="39" t="s">
        <v>16414</v>
      </c>
      <c r="G59" s="39" t="s">
        <v>16414</v>
      </c>
      <c r="H59" s="39" t="s">
        <v>16414</v>
      </c>
      <c r="I59" s="39" t="s">
        <v>17128</v>
      </c>
    </row>
    <row r="60" spans="1:9" s="44" customFormat="1" ht="72">
      <c r="B60" s="39" t="s">
        <v>17158</v>
      </c>
      <c r="C60" s="39" t="s">
        <v>16587</v>
      </c>
      <c r="D60" s="39" t="s">
        <v>16414</v>
      </c>
      <c r="E60" s="39" t="s">
        <v>16414</v>
      </c>
      <c r="F60" s="39" t="s">
        <v>16414</v>
      </c>
      <c r="G60" s="39" t="s">
        <v>16414</v>
      </c>
      <c r="H60" s="39" t="s">
        <v>16414</v>
      </c>
      <c r="I60" s="39" t="s">
        <v>17128</v>
      </c>
    </row>
    <row r="61" spans="1:9" s="44" customFormat="1" ht="57.6">
      <c r="B61" s="39" t="s">
        <v>17159</v>
      </c>
      <c r="C61" s="39" t="s">
        <v>16588</v>
      </c>
      <c r="D61" s="39" t="s">
        <v>16414</v>
      </c>
      <c r="E61" s="39" t="s">
        <v>16414</v>
      </c>
      <c r="F61" s="39" t="s">
        <v>16414</v>
      </c>
      <c r="G61" s="39" t="s">
        <v>16414</v>
      </c>
      <c r="H61" s="39" t="s">
        <v>16414</v>
      </c>
      <c r="I61" s="39" t="s">
        <v>17128</v>
      </c>
    </row>
    <row r="62" spans="1:9" s="44" customFormat="1" ht="43.2">
      <c r="B62" s="39" t="s">
        <v>17160</v>
      </c>
      <c r="C62" s="39" t="s">
        <v>16589</v>
      </c>
      <c r="D62" s="39" t="s">
        <v>16414</v>
      </c>
      <c r="E62" s="39" t="s">
        <v>16414</v>
      </c>
      <c r="F62" s="39" t="s">
        <v>16414</v>
      </c>
      <c r="G62" s="39" t="s">
        <v>16414</v>
      </c>
      <c r="H62" s="39" t="s">
        <v>16414</v>
      </c>
      <c r="I62" s="39" t="s">
        <v>17128</v>
      </c>
    </row>
    <row r="63" spans="1:9" s="44" customFormat="1" ht="99.75" customHeight="1">
      <c r="B63" s="39" t="s">
        <v>17161</v>
      </c>
      <c r="C63" s="39" t="s">
        <v>16594</v>
      </c>
      <c r="D63" s="39" t="s">
        <v>16414</v>
      </c>
      <c r="E63" s="39" t="s">
        <v>16414</v>
      </c>
      <c r="F63" s="39" t="s">
        <v>16414</v>
      </c>
      <c r="G63" s="39" t="s">
        <v>16414</v>
      </c>
      <c r="H63" s="39" t="s">
        <v>16414</v>
      </c>
      <c r="I63" s="39" t="s">
        <v>17128</v>
      </c>
    </row>
    <row r="64" spans="1:9" s="44" customFormat="1" ht="72">
      <c r="B64" s="39" t="s">
        <v>17162</v>
      </c>
      <c r="C64" s="39" t="s">
        <v>16595</v>
      </c>
      <c r="D64" s="39" t="s">
        <v>16414</v>
      </c>
      <c r="E64" s="39" t="s">
        <v>16414</v>
      </c>
      <c r="F64" s="39" t="s">
        <v>16414</v>
      </c>
      <c r="G64" s="39" t="s">
        <v>16414</v>
      </c>
      <c r="H64" s="39" t="s">
        <v>16414</v>
      </c>
      <c r="I64" s="39" t="s">
        <v>17128</v>
      </c>
    </row>
    <row r="65" spans="2:9" s="44" customFormat="1" ht="100.8">
      <c r="B65" s="39" t="s">
        <v>17163</v>
      </c>
      <c r="C65" s="39" t="s">
        <v>17164</v>
      </c>
      <c r="D65" s="39" t="s">
        <v>16414</v>
      </c>
      <c r="E65" s="39" t="s">
        <v>16414</v>
      </c>
      <c r="F65" s="39" t="s">
        <v>16414</v>
      </c>
      <c r="G65" s="39" t="s">
        <v>16414</v>
      </c>
      <c r="H65" s="39" t="s">
        <v>16414</v>
      </c>
      <c r="I65" s="39" t="s">
        <v>16414</v>
      </c>
    </row>
    <row r="66" spans="2:9" s="44" customFormat="1" ht="144">
      <c r="B66" s="51" t="s">
        <v>17165</v>
      </c>
      <c r="C66" s="39" t="s">
        <v>17166</v>
      </c>
      <c r="D66" s="39" t="s">
        <v>16414</v>
      </c>
      <c r="E66" s="39" t="s">
        <v>16414</v>
      </c>
      <c r="F66" s="39" t="s">
        <v>16414</v>
      </c>
      <c r="G66" s="39" t="s">
        <v>16414</v>
      </c>
      <c r="H66" s="39" t="s">
        <v>16414</v>
      </c>
      <c r="I66" s="39" t="s">
        <v>16414</v>
      </c>
    </row>
    <row r="67" spans="2:9" s="44" customFormat="1" ht="86.4">
      <c r="B67" s="51" t="s">
        <v>17167</v>
      </c>
      <c r="C67" s="39" t="s">
        <v>17168</v>
      </c>
      <c r="D67" s="39" t="s">
        <v>16414</v>
      </c>
      <c r="E67" s="39" t="s">
        <v>16414</v>
      </c>
      <c r="F67" s="39" t="s">
        <v>16414</v>
      </c>
      <c r="G67" s="39" t="s">
        <v>16414</v>
      </c>
      <c r="H67" s="39" t="s">
        <v>16414</v>
      </c>
      <c r="I67" s="39" t="s">
        <v>16414</v>
      </c>
    </row>
    <row r="68" spans="2:9" s="44" customFormat="1" ht="86.4">
      <c r="B68" s="51" t="s">
        <v>17169</v>
      </c>
      <c r="C68" s="39" t="s">
        <v>17170</v>
      </c>
      <c r="D68" s="39" t="s">
        <v>16414</v>
      </c>
      <c r="E68" s="39" t="s">
        <v>16414</v>
      </c>
      <c r="F68" s="39" t="s">
        <v>16414</v>
      </c>
      <c r="G68" s="39" t="s">
        <v>16414</v>
      </c>
      <c r="H68" s="39" t="s">
        <v>16414</v>
      </c>
      <c r="I68" s="39" t="s">
        <v>16414</v>
      </c>
    </row>
    <row r="69" spans="2:9" s="44" customFormat="1" ht="187.2">
      <c r="B69" s="39" t="s">
        <v>17171</v>
      </c>
      <c r="C69" s="39" t="s">
        <v>16716</v>
      </c>
      <c r="D69" s="39" t="s">
        <v>16717</v>
      </c>
      <c r="E69" s="39" t="s">
        <v>16718</v>
      </c>
      <c r="F69" s="39" t="s">
        <v>16719</v>
      </c>
      <c r="G69" s="39" t="s">
        <v>17172</v>
      </c>
      <c r="H69" s="39" t="s">
        <v>16721</v>
      </c>
      <c r="I69" s="52"/>
    </row>
    <row r="70" spans="2:9" s="44" customFormat="1" ht="129.6">
      <c r="B70" s="39" t="s">
        <v>16722</v>
      </c>
      <c r="C70" s="39" t="s">
        <v>16723</v>
      </c>
      <c r="D70" s="39" t="s">
        <v>16414</v>
      </c>
      <c r="E70" s="39" t="s">
        <v>16414</v>
      </c>
      <c r="F70" s="39" t="s">
        <v>16414</v>
      </c>
      <c r="G70" s="39" t="s">
        <v>16414</v>
      </c>
      <c r="H70" s="39" t="s">
        <v>16414</v>
      </c>
      <c r="I70" s="39" t="s">
        <v>17128</v>
      </c>
    </row>
    <row r="71" spans="2:9" s="44" customFormat="1" ht="345.6">
      <c r="B71" s="39" t="s">
        <v>17173</v>
      </c>
      <c r="C71" s="39" t="s">
        <v>16725</v>
      </c>
      <c r="D71" s="39" t="s">
        <v>16414</v>
      </c>
      <c r="E71" s="39" t="s">
        <v>16414</v>
      </c>
      <c r="F71" s="39" t="s">
        <v>16414</v>
      </c>
      <c r="G71" s="39" t="s">
        <v>16414</v>
      </c>
      <c r="H71" s="39" t="s">
        <v>16414</v>
      </c>
      <c r="I71" s="39" t="s">
        <v>17128</v>
      </c>
    </row>
    <row r="72" spans="2:9" s="44" customFormat="1" ht="207.9" customHeight="1">
      <c r="B72" s="24" t="s">
        <v>17174</v>
      </c>
      <c r="C72" s="24" t="s">
        <v>16727</v>
      </c>
      <c r="D72" s="24" t="s">
        <v>16717</v>
      </c>
      <c r="E72" s="24" t="s">
        <v>16718</v>
      </c>
      <c r="F72" s="24" t="s">
        <v>16719</v>
      </c>
      <c r="G72" s="24" t="s">
        <v>17172</v>
      </c>
      <c r="H72" s="24" t="s">
        <v>16721</v>
      </c>
      <c r="I72" s="50" t="s">
        <v>17175</v>
      </c>
    </row>
    <row r="73" spans="2:9" s="45" customFormat="1" ht="124.2">
      <c r="B73" s="24" t="s">
        <v>17176</v>
      </c>
      <c r="C73" s="24" t="s">
        <v>16734</v>
      </c>
      <c r="D73" s="24" t="s">
        <v>16735</v>
      </c>
      <c r="E73" s="24" t="s">
        <v>16421</v>
      </c>
      <c r="F73" s="24" t="s">
        <v>16736</v>
      </c>
      <c r="G73" s="24" t="s">
        <v>16737</v>
      </c>
      <c r="H73" s="24" t="s">
        <v>17177</v>
      </c>
      <c r="I73" s="56" t="s">
        <v>16421</v>
      </c>
    </row>
    <row r="74" spans="2:9" s="44" customFormat="1" ht="110.4">
      <c r="B74" s="24" t="s">
        <v>17178</v>
      </c>
      <c r="C74" s="24" t="s">
        <v>16740</v>
      </c>
      <c r="D74" s="24" t="s">
        <v>16735</v>
      </c>
      <c r="E74" s="24" t="s">
        <v>16421</v>
      </c>
      <c r="F74" s="24" t="s">
        <v>16741</v>
      </c>
      <c r="G74" s="24" t="s">
        <v>16737</v>
      </c>
      <c r="H74" s="24" t="s">
        <v>17177</v>
      </c>
      <c r="I74" s="33" t="s">
        <v>16421</v>
      </c>
    </row>
    <row r="75" spans="2:9" s="44" customFormat="1" ht="110.4">
      <c r="B75" s="24" t="s">
        <v>17179</v>
      </c>
      <c r="C75" s="24" t="s">
        <v>16743</v>
      </c>
      <c r="D75" s="24" t="s">
        <v>16735</v>
      </c>
      <c r="E75" s="24" t="s">
        <v>16421</v>
      </c>
      <c r="F75" s="24" t="s">
        <v>16744</v>
      </c>
      <c r="G75" s="24" t="s">
        <v>16737</v>
      </c>
      <c r="H75" s="24" t="s">
        <v>16745</v>
      </c>
      <c r="I75" s="24" t="s">
        <v>16421</v>
      </c>
    </row>
    <row r="76" spans="2:9" s="44" customFormat="1" ht="276">
      <c r="B76" s="24" t="s">
        <v>17180</v>
      </c>
      <c r="C76" s="24" t="s">
        <v>16749</v>
      </c>
      <c r="D76" s="24" t="s">
        <v>16426</v>
      </c>
      <c r="E76" s="24" t="s">
        <v>16421</v>
      </c>
      <c r="F76" s="24" t="s">
        <v>16421</v>
      </c>
      <c r="G76" s="24" t="s">
        <v>16750</v>
      </c>
      <c r="H76" s="24" t="s">
        <v>16751</v>
      </c>
      <c r="I76" s="24" t="s">
        <v>16752</v>
      </c>
    </row>
    <row r="77" spans="2:9" s="44" customFormat="1" ht="110.4">
      <c r="B77" s="24" t="s">
        <v>17181</v>
      </c>
      <c r="C77" s="24" t="s">
        <v>16754</v>
      </c>
      <c r="D77" s="24" t="s">
        <v>16735</v>
      </c>
      <c r="E77" s="24" t="s">
        <v>16421</v>
      </c>
      <c r="F77" s="24" t="s">
        <v>16421</v>
      </c>
      <c r="G77" s="24" t="s">
        <v>16755</v>
      </c>
      <c r="H77" s="24" t="s">
        <v>17182</v>
      </c>
      <c r="I77" s="24" t="s">
        <v>16757</v>
      </c>
    </row>
    <row r="78" spans="2:9" s="44" customFormat="1" ht="110.4">
      <c r="B78" s="24" t="s">
        <v>17183</v>
      </c>
      <c r="C78" s="24" t="s">
        <v>16759</v>
      </c>
      <c r="D78" s="24" t="s">
        <v>17184</v>
      </c>
      <c r="E78" s="24" t="s">
        <v>16421</v>
      </c>
      <c r="F78" s="24" t="s">
        <v>16421</v>
      </c>
      <c r="G78" s="24" t="s">
        <v>17185</v>
      </c>
      <c r="H78" s="24" t="s">
        <v>17186</v>
      </c>
      <c r="I78" s="24" t="s">
        <v>17187</v>
      </c>
    </row>
    <row r="79" spans="2:9" s="44" customFormat="1" ht="409.6">
      <c r="B79" s="24" t="s">
        <v>17188</v>
      </c>
      <c r="C79" s="24" t="s">
        <v>16768</v>
      </c>
      <c r="D79" s="24" t="s">
        <v>17189</v>
      </c>
      <c r="E79" s="24" t="s">
        <v>16770</v>
      </c>
      <c r="F79" s="24" t="s">
        <v>16770</v>
      </c>
      <c r="G79" s="24" t="s">
        <v>17190</v>
      </c>
      <c r="H79" s="24" t="s">
        <v>17191</v>
      </c>
      <c r="I79" s="24" t="s">
        <v>17192</v>
      </c>
    </row>
    <row r="80" spans="2:9" s="44" customFormat="1" ht="144">
      <c r="B80" s="61" t="s">
        <v>17193</v>
      </c>
      <c r="C80" s="40" t="s">
        <v>16775</v>
      </c>
      <c r="D80" s="40" t="s">
        <v>16426</v>
      </c>
      <c r="E80" s="40" t="s">
        <v>16421</v>
      </c>
      <c r="F80" s="40" t="s">
        <v>16421</v>
      </c>
      <c r="G80" s="40" t="s">
        <v>16776</v>
      </c>
      <c r="H80" s="40" t="s">
        <v>17194</v>
      </c>
      <c r="I80" s="24" t="s">
        <v>16421</v>
      </c>
    </row>
    <row r="81" spans="1:9" s="44" customFormat="1" ht="72">
      <c r="B81" s="64" t="s">
        <v>17195</v>
      </c>
      <c r="C81" s="64" t="s">
        <v>16781</v>
      </c>
      <c r="D81" s="64" t="s">
        <v>17196</v>
      </c>
      <c r="E81" s="64" t="s">
        <v>16421</v>
      </c>
      <c r="F81" s="64" t="s">
        <v>16421</v>
      </c>
      <c r="G81" s="64" t="s">
        <v>16783</v>
      </c>
      <c r="H81" s="64" t="s">
        <v>16784</v>
      </c>
      <c r="I81" s="64" t="s">
        <v>16421</v>
      </c>
    </row>
    <row r="82" spans="1:9" s="44" customFormat="1" ht="43.2">
      <c r="A82" s="23"/>
      <c r="B82" s="65" t="s">
        <v>17197</v>
      </c>
      <c r="C82" s="65" t="s">
        <v>16786</v>
      </c>
      <c r="D82" s="50" t="s">
        <v>16735</v>
      </c>
      <c r="E82" s="50" t="s">
        <v>16421</v>
      </c>
      <c r="F82" s="50" t="s">
        <v>16421</v>
      </c>
      <c r="G82" s="50" t="s">
        <v>16787</v>
      </c>
      <c r="H82" s="50" t="s">
        <v>16788</v>
      </c>
      <c r="I82" s="65" t="s">
        <v>16421</v>
      </c>
    </row>
    <row r="83" spans="1:9" s="44" customFormat="1">
      <c r="A83" s="23"/>
      <c r="B83" s="51"/>
      <c r="C83" s="51"/>
      <c r="D83" s="39"/>
      <c r="E83" s="51"/>
      <c r="F83" s="51"/>
      <c r="G83" s="51"/>
      <c r="H83" s="51"/>
      <c r="I83" s="52"/>
    </row>
    <row r="84" spans="1:9" ht="400.2">
      <c r="A84" s="22"/>
      <c r="B84" s="40" t="s">
        <v>17198</v>
      </c>
      <c r="C84" s="40" t="s">
        <v>16806</v>
      </c>
      <c r="D84" s="40" t="s">
        <v>16807</v>
      </c>
      <c r="E84" s="40" t="s">
        <v>16421</v>
      </c>
      <c r="F84" s="40" t="s">
        <v>16808</v>
      </c>
      <c r="G84" s="40" t="s">
        <v>16809</v>
      </c>
      <c r="H84" s="40" t="s">
        <v>16810</v>
      </c>
      <c r="I84" s="40" t="s">
        <v>16811</v>
      </c>
    </row>
    <row r="85" spans="1:9" ht="115.2">
      <c r="A85" s="22"/>
      <c r="B85" s="39" t="s">
        <v>17199</v>
      </c>
      <c r="C85" s="39" t="s">
        <v>16813</v>
      </c>
      <c r="D85" s="39" t="s">
        <v>16814</v>
      </c>
      <c r="E85" s="39" t="s">
        <v>16414</v>
      </c>
      <c r="F85" s="39" t="s">
        <v>16815</v>
      </c>
      <c r="G85" s="39" t="s">
        <v>16816</v>
      </c>
      <c r="H85" s="39" t="s">
        <v>17200</v>
      </c>
      <c r="I85" s="52" t="s">
        <v>16421</v>
      </c>
    </row>
    <row r="86" spans="1:9" ht="82.8">
      <c r="A86" s="22"/>
      <c r="B86" s="24" t="s">
        <v>17201</v>
      </c>
      <c r="C86" s="24" t="s">
        <v>16819</v>
      </c>
      <c r="D86" s="24" t="s">
        <v>16426</v>
      </c>
      <c r="E86" s="24" t="s">
        <v>16421</v>
      </c>
      <c r="F86" s="24" t="s">
        <v>16820</v>
      </c>
      <c r="G86" s="24" t="s">
        <v>16821</v>
      </c>
      <c r="H86" s="24" t="s">
        <v>16822</v>
      </c>
      <c r="I86" s="24" t="s">
        <v>16823</v>
      </c>
    </row>
    <row r="87" spans="1:9" ht="115.2">
      <c r="A87" s="22"/>
      <c r="B87" s="39" t="s">
        <v>17202</v>
      </c>
      <c r="C87" s="39" t="s">
        <v>16831</v>
      </c>
      <c r="D87" s="39" t="s">
        <v>16832</v>
      </c>
      <c r="E87" s="39" t="s">
        <v>16833</v>
      </c>
      <c r="F87" s="39" t="s">
        <v>16834</v>
      </c>
      <c r="G87" s="39" t="s">
        <v>17203</v>
      </c>
      <c r="H87" s="39" t="s">
        <v>17204</v>
      </c>
      <c r="I87" s="39" t="s">
        <v>16421</v>
      </c>
    </row>
    <row r="88" spans="1:9" ht="303.60000000000002">
      <c r="A88" s="22"/>
      <c r="B88" s="40" t="s">
        <v>16837</v>
      </c>
      <c r="C88" s="40" t="s">
        <v>16838</v>
      </c>
      <c r="D88" s="40" t="s">
        <v>16662</v>
      </c>
      <c r="E88" s="40" t="s">
        <v>16840</v>
      </c>
      <c r="F88" s="40" t="s">
        <v>16840</v>
      </c>
      <c r="G88" s="40" t="s">
        <v>16841</v>
      </c>
      <c r="H88" s="40" t="s">
        <v>16842</v>
      </c>
      <c r="I88" s="40" t="s">
        <v>17205</v>
      </c>
    </row>
    <row r="89" spans="1:9" ht="386.4">
      <c r="A89" s="22"/>
      <c r="B89" s="24" t="s">
        <v>16849</v>
      </c>
      <c r="C89" s="24" t="s">
        <v>16850</v>
      </c>
      <c r="D89" s="72" t="s">
        <v>17206</v>
      </c>
      <c r="E89" s="24" t="s">
        <v>16840</v>
      </c>
      <c r="F89" s="24" t="s">
        <v>16840</v>
      </c>
      <c r="G89" s="24" t="s">
        <v>17207</v>
      </c>
      <c r="H89" s="24" t="s">
        <v>16853</v>
      </c>
      <c r="I89" s="24" t="s">
        <v>16848</v>
      </c>
    </row>
    <row r="90" spans="1:9" ht="82.8">
      <c r="A90" s="22"/>
      <c r="B90" s="40" t="s">
        <v>17208</v>
      </c>
      <c r="C90" s="40" t="s">
        <v>16859</v>
      </c>
      <c r="D90" s="40" t="s">
        <v>16860</v>
      </c>
      <c r="E90" s="40" t="s">
        <v>16770</v>
      </c>
      <c r="F90" s="40" t="s">
        <v>16421</v>
      </c>
      <c r="G90" s="40" t="s">
        <v>16861</v>
      </c>
      <c r="H90" s="40" t="s">
        <v>16862</v>
      </c>
      <c r="I90" s="40" t="s">
        <v>16421</v>
      </c>
    </row>
    <row r="91" spans="1:9" ht="69">
      <c r="B91" s="62" t="s">
        <v>17209</v>
      </c>
      <c r="C91" s="63" t="s">
        <v>16864</v>
      </c>
      <c r="D91" s="63" t="s">
        <v>16865</v>
      </c>
      <c r="E91" s="63" t="s">
        <v>16421</v>
      </c>
      <c r="F91" s="63" t="s">
        <v>16421</v>
      </c>
      <c r="G91" s="63" t="s">
        <v>16866</v>
      </c>
      <c r="H91" s="63" t="s">
        <v>16867</v>
      </c>
      <c r="I91" s="63" t="s">
        <v>16421</v>
      </c>
    </row>
    <row r="92" spans="1:9" ht="69">
      <c r="B92" s="40" t="s">
        <v>17210</v>
      </c>
      <c r="C92" s="40" t="s">
        <v>16869</v>
      </c>
      <c r="D92" s="40" t="s">
        <v>16860</v>
      </c>
      <c r="E92" s="40" t="s">
        <v>16427</v>
      </c>
      <c r="F92" s="40" t="s">
        <v>16421</v>
      </c>
      <c r="G92" s="40" t="s">
        <v>16871</v>
      </c>
      <c r="H92" s="40" t="s">
        <v>16872</v>
      </c>
      <c r="I92" s="40" t="s">
        <v>16421</v>
      </c>
    </row>
    <row r="93" spans="1:9" ht="193.2">
      <c r="B93" s="62" t="s">
        <v>17211</v>
      </c>
      <c r="C93" s="62" t="s">
        <v>16874</v>
      </c>
      <c r="D93" s="62" t="s">
        <v>16875</v>
      </c>
      <c r="E93" s="62" t="s">
        <v>16876</v>
      </c>
      <c r="F93" s="62" t="s">
        <v>16421</v>
      </c>
      <c r="G93" s="62" t="s">
        <v>16877</v>
      </c>
      <c r="H93" s="62" t="s">
        <v>17212</v>
      </c>
      <c r="I93" s="62" t="s">
        <v>16879</v>
      </c>
    </row>
    <row r="94" spans="1:9" ht="129.6">
      <c r="B94" s="39" t="s">
        <v>16880</v>
      </c>
      <c r="C94" s="39" t="s">
        <v>16881</v>
      </c>
      <c r="D94" s="39" t="s">
        <v>16882</v>
      </c>
      <c r="E94" s="39" t="s">
        <v>16883</v>
      </c>
      <c r="F94" s="39" t="s">
        <v>16421</v>
      </c>
      <c r="G94" s="39" t="s">
        <v>16884</v>
      </c>
      <c r="H94" s="39" t="s">
        <v>17213</v>
      </c>
      <c r="I94" s="39" t="s">
        <v>16421</v>
      </c>
    </row>
    <row r="95" spans="1:9" ht="69">
      <c r="B95" s="40" t="s">
        <v>16886</v>
      </c>
      <c r="C95" s="40" t="s">
        <v>16887</v>
      </c>
      <c r="D95" s="40" t="s">
        <v>16735</v>
      </c>
      <c r="E95" s="40" t="s">
        <v>16414</v>
      </c>
      <c r="F95" s="40" t="s">
        <v>16414</v>
      </c>
      <c r="G95" s="40" t="s">
        <v>16888</v>
      </c>
      <c r="H95" s="40">
        <v>184</v>
      </c>
      <c r="I95" s="40" t="s">
        <v>16848</v>
      </c>
    </row>
    <row r="96" spans="1:9" ht="96.6">
      <c r="B96" s="62" t="s">
        <v>17214</v>
      </c>
      <c r="C96" s="62" t="s">
        <v>16891</v>
      </c>
      <c r="D96" s="62" t="s">
        <v>17215</v>
      </c>
      <c r="E96" s="62" t="s">
        <v>16414</v>
      </c>
      <c r="F96" s="62" t="s">
        <v>16421</v>
      </c>
      <c r="G96" s="62" t="s">
        <v>16893</v>
      </c>
      <c r="H96" s="62" t="s">
        <v>17216</v>
      </c>
      <c r="I96" s="62" t="s">
        <v>16421</v>
      </c>
    </row>
    <row r="97" spans="2:9" ht="69">
      <c r="B97" s="25" t="s">
        <v>17217</v>
      </c>
      <c r="C97" s="25" t="s">
        <v>16896</v>
      </c>
      <c r="D97" s="25" t="s">
        <v>17218</v>
      </c>
      <c r="E97" s="25" t="s">
        <v>16770</v>
      </c>
      <c r="F97" s="25" t="s">
        <v>16421</v>
      </c>
      <c r="G97" s="25" t="s">
        <v>16898</v>
      </c>
      <c r="H97" s="25" t="s">
        <v>16899</v>
      </c>
      <c r="I97" s="25" t="s">
        <v>16421</v>
      </c>
    </row>
    <row r="98" spans="2:9" ht="110.4">
      <c r="B98" s="24" t="s">
        <v>17219</v>
      </c>
      <c r="C98" s="24" t="s">
        <v>16901</v>
      </c>
      <c r="D98" s="24" t="s">
        <v>16902</v>
      </c>
      <c r="E98" s="24" t="s">
        <v>16770</v>
      </c>
      <c r="F98" s="24" t="s">
        <v>16421</v>
      </c>
      <c r="G98" s="24" t="s">
        <v>16903</v>
      </c>
      <c r="H98" s="24" t="s">
        <v>16904</v>
      </c>
      <c r="I98" s="24" t="s">
        <v>16427</v>
      </c>
    </row>
    <row r="99" spans="2:9" ht="138">
      <c r="B99" s="25" t="s">
        <v>17220</v>
      </c>
      <c r="C99" s="25" t="s">
        <v>16906</v>
      </c>
      <c r="D99" s="25" t="s">
        <v>17221</v>
      </c>
      <c r="E99" s="24" t="s">
        <v>16770</v>
      </c>
      <c r="F99" s="25" t="s">
        <v>16421</v>
      </c>
      <c r="G99" s="25" t="s">
        <v>16908</v>
      </c>
      <c r="H99" s="25" t="s">
        <v>16909</v>
      </c>
      <c r="I99" s="25" t="s">
        <v>16910</v>
      </c>
    </row>
    <row r="100" spans="2:9" ht="331.2">
      <c r="B100" s="76" t="s">
        <v>17039</v>
      </c>
      <c r="C100" s="24" t="s">
        <v>17222</v>
      </c>
      <c r="D100" s="24" t="s">
        <v>17041</v>
      </c>
      <c r="E100" s="24" t="s">
        <v>16427</v>
      </c>
      <c r="F100" s="41" t="s">
        <v>16427</v>
      </c>
      <c r="G100" s="24" t="s">
        <v>17042</v>
      </c>
      <c r="H100" s="24" t="s">
        <v>17043</v>
      </c>
      <c r="I100" s="24" t="s">
        <v>17223</v>
      </c>
    </row>
    <row r="101" spans="2:9" ht="187.2">
      <c r="B101" s="76" t="s">
        <v>17045</v>
      </c>
      <c r="C101" s="24" t="s">
        <v>17224</v>
      </c>
      <c r="D101" s="24" t="s">
        <v>17047</v>
      </c>
      <c r="E101" s="41" t="s">
        <v>16427</v>
      </c>
      <c r="F101" s="41" t="s">
        <v>16427</v>
      </c>
      <c r="G101" s="24" t="s">
        <v>17048</v>
      </c>
      <c r="H101" s="24" t="s">
        <v>17049</v>
      </c>
      <c r="I101" s="25" t="s">
        <v>16421</v>
      </c>
    </row>
    <row r="102" spans="2:9" ht="158.4">
      <c r="B102" s="76" t="s">
        <v>17050</v>
      </c>
      <c r="C102" s="39" t="s">
        <v>17051</v>
      </c>
      <c r="D102" s="67" t="s">
        <v>17052</v>
      </c>
      <c r="E102" s="46" t="s">
        <v>16427</v>
      </c>
      <c r="F102" s="67"/>
      <c r="G102" s="24" t="s">
        <v>17048</v>
      </c>
      <c r="H102" s="24" t="s">
        <v>17049</v>
      </c>
      <c r="I102" s="3" t="s">
        <v>16427</v>
      </c>
    </row>
    <row r="103" spans="2:9">
      <c r="B103" s="21"/>
      <c r="C103" s="21"/>
      <c r="D103" s="23"/>
      <c r="E103" s="21"/>
      <c r="F103" s="21"/>
      <c r="G103" s="21"/>
      <c r="H103" s="21"/>
      <c r="I103" s="3"/>
    </row>
    <row r="104" spans="2:9">
      <c r="B104" s="21"/>
      <c r="C104" s="21"/>
      <c r="D104" s="23"/>
      <c r="E104" s="21"/>
      <c r="F104" s="21"/>
      <c r="G104" s="21"/>
      <c r="H104" s="21"/>
      <c r="I104" s="3"/>
    </row>
    <row r="105" spans="2:9">
      <c r="B105" s="21"/>
      <c r="C105" s="21"/>
      <c r="D105" s="23"/>
      <c r="E105" s="21"/>
      <c r="F105" s="21"/>
      <c r="G105" s="21"/>
      <c r="H105" s="21"/>
      <c r="I105" s="3"/>
    </row>
    <row r="106" spans="2:9">
      <c r="B106" s="21"/>
      <c r="C106" s="21"/>
      <c r="D106" s="23"/>
      <c r="E106" s="21"/>
      <c r="F106" s="21"/>
      <c r="G106" s="21"/>
      <c r="H106" s="21"/>
      <c r="I106" s="3"/>
    </row>
    <row r="107" spans="2:9">
      <c r="B107" s="21"/>
      <c r="C107" s="21"/>
      <c r="D107" s="23"/>
      <c r="E107" s="21"/>
      <c r="F107" s="21"/>
      <c r="G107" s="21"/>
      <c r="H107" s="21"/>
      <c r="I107" s="3"/>
    </row>
  </sheetData>
  <mergeCells count="14">
    <mergeCell ref="A2:K2"/>
    <mergeCell ref="H3:K3"/>
    <mergeCell ref="B4:G4"/>
    <mergeCell ref="B5:G5"/>
    <mergeCell ref="B6:G6"/>
    <mergeCell ref="B7:G7"/>
    <mergeCell ref="I7:K7"/>
    <mergeCell ref="D19:F19"/>
    <mergeCell ref="B9:E9"/>
    <mergeCell ref="B13:E13"/>
    <mergeCell ref="B14:E14"/>
    <mergeCell ref="B15:E15"/>
    <mergeCell ref="B16:E16"/>
    <mergeCell ref="B17:E17"/>
  </mergeCells>
  <dataValidations count="2">
    <dataValidation type="textLength" operator="greaterThan" allowBlank="1" showInputMessage="1" showErrorMessage="1" sqref="C15:C16 C18 C13" xr:uid="{00000000-0002-0000-0100-000000000000}">
      <formula1>0</formula1>
    </dataValidation>
    <dataValidation type="custom" allowBlank="1" showErrorMessage="1" sqref="H3 H4:J6 B4:B7 H7:I7" xr:uid="{0A589ED4-A746-42FC-8F2E-27645D4CE69F}">
      <formula1>GT(LEN(B3),(0))</formula1>
    </dataValidation>
  </dataValidations>
  <pageMargins left="0.7" right="0.7" top="0.75" bottom="0.75" header="0.3" footer="0.3"/>
  <pageSetup paperSize="9" orientation="portrait"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DDEA6-42F5-41C6-8C52-48394FF418C1}">
  <sheetPr>
    <pageSetUpPr fitToPage="1"/>
  </sheetPr>
  <dimension ref="A1:XFD546"/>
  <sheetViews>
    <sheetView topLeftCell="F229" zoomScale="75" zoomScaleNormal="75" workbookViewId="0">
      <selection activeCell="K230" sqref="K230"/>
    </sheetView>
  </sheetViews>
  <sheetFormatPr defaultColWidth="8.88671875" defaultRowHeight="0" customHeight="1" zeroHeight="1"/>
  <cols>
    <col min="1" max="2" width="35.44140625" style="23" customWidth="1"/>
    <col min="3" max="3" width="20" style="23" customWidth="1"/>
    <col min="4" max="4" width="18.44140625" style="23" customWidth="1"/>
    <col min="5" max="5" width="31.44140625" style="23" customWidth="1"/>
    <col min="6" max="6" width="46.88671875" style="23" customWidth="1"/>
    <col min="7" max="7" width="24.5546875" style="23" customWidth="1"/>
    <col min="8" max="8" width="24.44140625" style="23" customWidth="1"/>
    <col min="9" max="10" width="28.109375" style="23" customWidth="1"/>
    <col min="11" max="11" width="29.44140625" style="23" customWidth="1"/>
    <col min="12" max="12" width="26.5546875" style="1" customWidth="1"/>
    <col min="13" max="13" width="49.109375" style="1" customWidth="1"/>
    <col min="14" max="16384" width="8.88671875" style="1"/>
  </cols>
  <sheetData>
    <row r="1" spans="1:16384" customFormat="1" ht="72" customHeight="1">
      <c r="A1" s="204" t="s">
        <v>17225</v>
      </c>
      <c r="B1" s="205"/>
      <c r="C1" s="205"/>
      <c r="D1" s="205"/>
      <c r="E1" s="205"/>
      <c r="F1" s="205"/>
      <c r="G1" s="205"/>
      <c r="H1" s="205"/>
      <c r="I1" s="205"/>
      <c r="J1" s="205"/>
      <c r="K1" s="205"/>
    </row>
    <row r="2" spans="1:16384" customFormat="1" ht="14.4">
      <c r="A2" s="106"/>
      <c r="B2" s="106"/>
      <c r="C2" s="183"/>
      <c r="D2" s="106"/>
      <c r="E2" s="106"/>
      <c r="F2" s="106"/>
      <c r="G2" s="106"/>
      <c r="H2" s="215" t="s">
        <v>1</v>
      </c>
      <c r="I2" s="207"/>
      <c r="J2" s="207"/>
      <c r="K2" s="208"/>
    </row>
    <row r="3" spans="1:16384" customFormat="1" ht="15.6">
      <c r="A3" s="185" t="s">
        <v>2</v>
      </c>
      <c r="B3" s="206" t="s">
        <v>3</v>
      </c>
      <c r="C3" s="207"/>
      <c r="D3" s="207"/>
      <c r="E3" s="207"/>
      <c r="F3" s="207"/>
      <c r="G3" s="208"/>
      <c r="H3" s="186" t="s">
        <v>4</v>
      </c>
      <c r="I3" s="187"/>
      <c r="J3" s="188"/>
      <c r="K3" s="189"/>
    </row>
    <row r="4" spans="1:16384" customFormat="1" ht="15.6">
      <c r="A4" s="185" t="s">
        <v>5</v>
      </c>
      <c r="B4" s="206" t="s">
        <v>17226</v>
      </c>
      <c r="C4" s="207"/>
      <c r="D4" s="207"/>
      <c r="E4" s="207"/>
      <c r="F4" s="207"/>
      <c r="G4" s="208"/>
      <c r="H4" s="186" t="s">
        <v>7</v>
      </c>
      <c r="I4" s="187"/>
      <c r="J4" s="188"/>
      <c r="K4" s="189"/>
    </row>
    <row r="5" spans="1:16384" customFormat="1" ht="15.6">
      <c r="A5" s="190" t="s">
        <v>8</v>
      </c>
      <c r="B5" s="209">
        <v>45688</v>
      </c>
      <c r="C5" s="207"/>
      <c r="D5" s="207"/>
      <c r="E5" s="207"/>
      <c r="F5" s="207"/>
      <c r="G5" s="208"/>
      <c r="H5" s="186" t="s">
        <v>9</v>
      </c>
      <c r="I5" s="187"/>
      <c r="J5" s="188"/>
      <c r="K5" s="189"/>
    </row>
    <row r="6" spans="1:16384" customFormat="1" ht="15.6">
      <c r="A6" s="185" t="s">
        <v>10</v>
      </c>
      <c r="B6" s="206" t="s">
        <v>11</v>
      </c>
      <c r="C6" s="207"/>
      <c r="D6" s="207"/>
      <c r="E6" s="207"/>
      <c r="F6" s="207"/>
      <c r="G6" s="208"/>
      <c r="H6" s="186" t="s">
        <v>12</v>
      </c>
      <c r="I6" s="214"/>
      <c r="J6" s="207"/>
      <c r="K6" s="208"/>
    </row>
    <row r="7" spans="1:16384" customFormat="1" ht="14.4"/>
    <row r="8" spans="1:16384" ht="21" customHeight="1">
      <c r="A8" s="219" t="s">
        <v>17227</v>
      </c>
      <c r="B8" s="220"/>
      <c r="C8" s="4"/>
      <c r="D8" s="4"/>
      <c r="E8" s="4"/>
      <c r="F8" s="4"/>
      <c r="G8" s="4"/>
      <c r="H8" s="4"/>
      <c r="I8" s="4"/>
      <c r="J8" s="4"/>
      <c r="K8" s="1"/>
    </row>
    <row r="9" spans="1:16384" ht="15.6">
      <c r="A9" s="172"/>
      <c r="B9" s="172"/>
      <c r="C9" s="172"/>
      <c r="D9" s="172"/>
      <c r="E9" s="172"/>
      <c r="F9" s="172"/>
      <c r="G9" s="172"/>
      <c r="H9" s="172"/>
      <c r="I9" s="172"/>
      <c r="J9" s="172"/>
      <c r="K9" s="172"/>
    </row>
    <row r="10" spans="1:16384" ht="95.25" customHeight="1">
      <c r="D10" s="216" t="s">
        <v>17228</v>
      </c>
      <c r="E10" s="217"/>
      <c r="F10" s="218"/>
      <c r="G10" s="23" t="s">
        <v>17229</v>
      </c>
      <c r="H10" s="23" t="s">
        <v>17230</v>
      </c>
    </row>
    <row r="11" spans="1:16384" s="181" customFormat="1" ht="51.75" customHeight="1">
      <c r="A11" s="19" t="s">
        <v>31</v>
      </c>
      <c r="B11" s="7" t="s">
        <v>17231</v>
      </c>
      <c r="C11" s="8" t="s">
        <v>17232</v>
      </c>
      <c r="D11" s="8" t="s">
        <v>17233</v>
      </c>
      <c r="E11" s="8" t="s">
        <v>17234</v>
      </c>
      <c r="F11" s="8" t="s">
        <v>17235</v>
      </c>
      <c r="G11" s="8" t="s">
        <v>17236</v>
      </c>
      <c r="H11" s="7" t="s">
        <v>17237</v>
      </c>
      <c r="I11" s="7" t="s">
        <v>17238</v>
      </c>
      <c r="J11" s="7" t="s">
        <v>17239</v>
      </c>
      <c r="K11" s="7" t="s">
        <v>17240</v>
      </c>
      <c r="L11" s="7" t="s">
        <v>17241</v>
      </c>
      <c r="M11" s="182" t="s">
        <v>17242</v>
      </c>
      <c r="N11" s="181" t="s">
        <v>17243</v>
      </c>
      <c r="O11" s="181" t="s">
        <v>17244</v>
      </c>
      <c r="P11" s="181" t="s">
        <v>39</v>
      </c>
      <c r="Q11" s="181" t="s">
        <v>40</v>
      </c>
      <c r="R11" s="181" t="s">
        <v>41</v>
      </c>
      <c r="S11" s="181" t="s">
        <v>42</v>
      </c>
      <c r="T11" s="181" t="s">
        <v>43</v>
      </c>
      <c r="U11" s="181" t="s">
        <v>44</v>
      </c>
      <c r="V11" s="181" t="s">
        <v>45</v>
      </c>
      <c r="W11" s="181" t="s">
        <v>46</v>
      </c>
      <c r="X11" s="181" t="s">
        <v>47</v>
      </c>
      <c r="Y11" s="181" t="s">
        <v>48</v>
      </c>
      <c r="Z11" s="181" t="s">
        <v>49</v>
      </c>
      <c r="AA11" s="181" t="s">
        <v>50</v>
      </c>
      <c r="AB11" s="181" t="s">
        <v>51</v>
      </c>
      <c r="AC11" s="181" t="s">
        <v>52</v>
      </c>
      <c r="AD11" s="181" t="s">
        <v>53</v>
      </c>
      <c r="AE11" s="181" t="s">
        <v>54</v>
      </c>
      <c r="AF11" s="181" t="s">
        <v>55</v>
      </c>
      <c r="AG11" s="181" t="s">
        <v>56</v>
      </c>
      <c r="AH11" s="181" t="s">
        <v>57</v>
      </c>
      <c r="AI11" s="181" t="s">
        <v>58</v>
      </c>
      <c r="AJ11" s="181" t="s">
        <v>59</v>
      </c>
      <c r="AK11" s="181" t="s">
        <v>60</v>
      </c>
      <c r="AL11" s="181" t="s">
        <v>61</v>
      </c>
      <c r="AM11" s="181" t="s">
        <v>62</v>
      </c>
      <c r="AN11" s="181" t="s">
        <v>63</v>
      </c>
      <c r="AO11" s="181" t="s">
        <v>64</v>
      </c>
      <c r="AP11" s="181" t="s">
        <v>65</v>
      </c>
      <c r="AQ11" s="181" t="s">
        <v>66</v>
      </c>
      <c r="AR11" s="181" t="s">
        <v>67</v>
      </c>
      <c r="AS11" s="181" t="s">
        <v>68</v>
      </c>
      <c r="AT11" s="181" t="s">
        <v>69</v>
      </c>
      <c r="AU11" s="181" t="s">
        <v>70</v>
      </c>
      <c r="AV11" s="181" t="s">
        <v>71</v>
      </c>
      <c r="AW11" s="181" t="s">
        <v>72</v>
      </c>
      <c r="AX11" s="181" t="s">
        <v>73</v>
      </c>
      <c r="AY11" s="181" t="s">
        <v>74</v>
      </c>
      <c r="AZ11" s="181" t="s">
        <v>75</v>
      </c>
      <c r="BA11" s="181" t="s">
        <v>76</v>
      </c>
      <c r="BB11" s="181" t="s">
        <v>77</v>
      </c>
      <c r="BC11" s="181" t="s">
        <v>78</v>
      </c>
      <c r="BD11" s="181" t="s">
        <v>79</v>
      </c>
      <c r="BE11" s="181" t="s">
        <v>80</v>
      </c>
      <c r="BF11" s="181" t="s">
        <v>81</v>
      </c>
      <c r="BG11" s="181" t="s">
        <v>82</v>
      </c>
      <c r="BH11" s="181" t="s">
        <v>83</v>
      </c>
      <c r="BI11" s="181" t="s">
        <v>84</v>
      </c>
      <c r="BJ11" s="181" t="s">
        <v>85</v>
      </c>
      <c r="BK11" s="181" t="s">
        <v>86</v>
      </c>
      <c r="BL11" s="181" t="s">
        <v>87</v>
      </c>
      <c r="BM11" s="181" t="s">
        <v>88</v>
      </c>
      <c r="BN11" s="181" t="s">
        <v>89</v>
      </c>
      <c r="BO11" s="181" t="s">
        <v>90</v>
      </c>
      <c r="BP11" s="181" t="s">
        <v>91</v>
      </c>
      <c r="BQ11" s="181" t="s">
        <v>92</v>
      </c>
      <c r="BR11" s="181" t="s">
        <v>93</v>
      </c>
      <c r="BS11" s="181" t="s">
        <v>94</v>
      </c>
      <c r="BT11" s="181" t="s">
        <v>95</v>
      </c>
      <c r="BU11" s="181" t="s">
        <v>96</v>
      </c>
      <c r="BV11" s="181" t="s">
        <v>97</v>
      </c>
      <c r="BW11" s="181" t="s">
        <v>98</v>
      </c>
      <c r="BX11" s="181" t="s">
        <v>99</v>
      </c>
      <c r="BY11" s="181" t="s">
        <v>100</v>
      </c>
      <c r="BZ11" s="181" t="s">
        <v>101</v>
      </c>
      <c r="CA11" s="181" t="s">
        <v>102</v>
      </c>
      <c r="CB11" s="181" t="s">
        <v>103</v>
      </c>
      <c r="CC11" s="181" t="s">
        <v>104</v>
      </c>
      <c r="CD11" s="181" t="s">
        <v>105</v>
      </c>
      <c r="CE11" s="181" t="s">
        <v>106</v>
      </c>
      <c r="CF11" s="181" t="s">
        <v>107</v>
      </c>
      <c r="CG11" s="181" t="s">
        <v>108</v>
      </c>
      <c r="CH11" s="181" t="s">
        <v>109</v>
      </c>
      <c r="CI11" s="181" t="s">
        <v>110</v>
      </c>
      <c r="CJ11" s="181" t="s">
        <v>111</v>
      </c>
      <c r="CK11" s="181" t="s">
        <v>112</v>
      </c>
      <c r="CL11" s="181" t="s">
        <v>113</v>
      </c>
      <c r="CM11" s="181" t="s">
        <v>114</v>
      </c>
      <c r="CN11" s="181" t="s">
        <v>115</v>
      </c>
      <c r="CO11" s="181" t="s">
        <v>116</v>
      </c>
      <c r="CP11" s="181" t="s">
        <v>117</v>
      </c>
      <c r="CQ11" s="181" t="s">
        <v>118</v>
      </c>
      <c r="CR11" s="181" t="s">
        <v>119</v>
      </c>
      <c r="CS11" s="181" t="s">
        <v>120</v>
      </c>
      <c r="CT11" s="181" t="s">
        <v>121</v>
      </c>
      <c r="CU11" s="181" t="s">
        <v>122</v>
      </c>
      <c r="CV11" s="181" t="s">
        <v>123</v>
      </c>
      <c r="CW11" s="181" t="s">
        <v>124</v>
      </c>
      <c r="CX11" s="181" t="s">
        <v>125</v>
      </c>
      <c r="CY11" s="181" t="s">
        <v>126</v>
      </c>
      <c r="CZ11" s="181" t="s">
        <v>127</v>
      </c>
      <c r="DA11" s="181" t="s">
        <v>128</v>
      </c>
      <c r="DB11" s="181" t="s">
        <v>129</v>
      </c>
      <c r="DC11" s="181" t="s">
        <v>130</v>
      </c>
      <c r="DD11" s="181" t="s">
        <v>131</v>
      </c>
      <c r="DE11" s="181" t="s">
        <v>132</v>
      </c>
      <c r="DF11" s="181" t="s">
        <v>133</v>
      </c>
      <c r="DG11" s="181" t="s">
        <v>134</v>
      </c>
      <c r="DH11" s="181" t="s">
        <v>135</v>
      </c>
      <c r="DI11" s="181" t="s">
        <v>136</v>
      </c>
      <c r="DJ11" s="181" t="s">
        <v>137</v>
      </c>
      <c r="DK11" s="181" t="s">
        <v>138</v>
      </c>
      <c r="DL11" s="181" t="s">
        <v>139</v>
      </c>
      <c r="DM11" s="181" t="s">
        <v>140</v>
      </c>
      <c r="DN11" s="181" t="s">
        <v>141</v>
      </c>
      <c r="DO11" s="181" t="s">
        <v>142</v>
      </c>
      <c r="DP11" s="181" t="s">
        <v>143</v>
      </c>
      <c r="DQ11" s="181" t="s">
        <v>144</v>
      </c>
      <c r="DR11" s="181" t="s">
        <v>145</v>
      </c>
      <c r="DS11" s="181" t="s">
        <v>146</v>
      </c>
      <c r="DT11" s="181" t="s">
        <v>147</v>
      </c>
      <c r="DU11" s="181" t="s">
        <v>148</v>
      </c>
      <c r="DV11" s="181" t="s">
        <v>149</v>
      </c>
      <c r="DW11" s="181" t="s">
        <v>150</v>
      </c>
      <c r="DX11" s="181" t="s">
        <v>151</v>
      </c>
      <c r="DY11" s="181" t="s">
        <v>152</v>
      </c>
      <c r="DZ11" s="181" t="s">
        <v>153</v>
      </c>
      <c r="EA11" s="181" t="s">
        <v>154</v>
      </c>
      <c r="EB11" s="181" t="s">
        <v>155</v>
      </c>
      <c r="EC11" s="181" t="s">
        <v>156</v>
      </c>
      <c r="ED11" s="181" t="s">
        <v>157</v>
      </c>
      <c r="EE11" s="181" t="s">
        <v>158</v>
      </c>
      <c r="EF11" s="181" t="s">
        <v>159</v>
      </c>
      <c r="EG11" s="181" t="s">
        <v>160</v>
      </c>
      <c r="EH11" s="181" t="s">
        <v>161</v>
      </c>
      <c r="EI11" s="181" t="s">
        <v>162</v>
      </c>
      <c r="EJ11" s="181" t="s">
        <v>163</v>
      </c>
      <c r="EK11" s="181" t="s">
        <v>164</v>
      </c>
      <c r="EL11" s="181" t="s">
        <v>165</v>
      </c>
      <c r="EM11" s="181" t="s">
        <v>166</v>
      </c>
      <c r="EN11" s="181" t="s">
        <v>167</v>
      </c>
      <c r="EO11" s="181" t="s">
        <v>168</v>
      </c>
      <c r="EP11" s="181" t="s">
        <v>169</v>
      </c>
      <c r="EQ11" s="181" t="s">
        <v>170</v>
      </c>
      <c r="ER11" s="181" t="s">
        <v>171</v>
      </c>
      <c r="ES11" s="181" t="s">
        <v>172</v>
      </c>
      <c r="ET11" s="181" t="s">
        <v>173</v>
      </c>
      <c r="EU11" s="181" t="s">
        <v>174</v>
      </c>
      <c r="EV11" s="181" t="s">
        <v>175</v>
      </c>
      <c r="EW11" s="181" t="s">
        <v>176</v>
      </c>
      <c r="EX11" s="181" t="s">
        <v>177</v>
      </c>
      <c r="EY11" s="181" t="s">
        <v>178</v>
      </c>
      <c r="EZ11" s="181" t="s">
        <v>179</v>
      </c>
      <c r="FA11" s="181" t="s">
        <v>180</v>
      </c>
      <c r="FB11" s="181" t="s">
        <v>181</v>
      </c>
      <c r="FC11" s="181" t="s">
        <v>182</v>
      </c>
      <c r="FD11" s="181" t="s">
        <v>183</v>
      </c>
      <c r="FE11" s="181" t="s">
        <v>184</v>
      </c>
      <c r="FF11" s="181" t="s">
        <v>185</v>
      </c>
      <c r="FG11" s="181" t="s">
        <v>186</v>
      </c>
      <c r="FH11" s="181" t="s">
        <v>187</v>
      </c>
      <c r="FI11" s="181" t="s">
        <v>188</v>
      </c>
      <c r="FJ11" s="181" t="s">
        <v>189</v>
      </c>
      <c r="FK11" s="181" t="s">
        <v>190</v>
      </c>
      <c r="FL11" s="181" t="s">
        <v>191</v>
      </c>
      <c r="FM11" s="181" t="s">
        <v>192</v>
      </c>
      <c r="FN11" s="181" t="s">
        <v>193</v>
      </c>
      <c r="FO11" s="181" t="s">
        <v>194</v>
      </c>
      <c r="FP11" s="181" t="s">
        <v>195</v>
      </c>
      <c r="FQ11" s="181" t="s">
        <v>196</v>
      </c>
      <c r="FR11" s="181" t="s">
        <v>197</v>
      </c>
      <c r="FS11" s="181" t="s">
        <v>198</v>
      </c>
      <c r="FT11" s="181" t="s">
        <v>199</v>
      </c>
      <c r="FU11" s="181" t="s">
        <v>200</v>
      </c>
      <c r="FV11" s="181" t="s">
        <v>201</v>
      </c>
      <c r="FW11" s="181" t="s">
        <v>202</v>
      </c>
      <c r="FX11" s="181" t="s">
        <v>203</v>
      </c>
      <c r="FY11" s="181" t="s">
        <v>204</v>
      </c>
      <c r="FZ11" s="181" t="s">
        <v>205</v>
      </c>
      <c r="GA11" s="181" t="s">
        <v>206</v>
      </c>
      <c r="GB11" s="181" t="s">
        <v>207</v>
      </c>
      <c r="GC11" s="181" t="s">
        <v>208</v>
      </c>
      <c r="GD11" s="181" t="s">
        <v>209</v>
      </c>
      <c r="GE11" s="181" t="s">
        <v>210</v>
      </c>
      <c r="GF11" s="181" t="s">
        <v>211</v>
      </c>
      <c r="GG11" s="181" t="s">
        <v>212</v>
      </c>
      <c r="GH11" s="181" t="s">
        <v>213</v>
      </c>
      <c r="GI11" s="181" t="s">
        <v>214</v>
      </c>
      <c r="GJ11" s="181" t="s">
        <v>215</v>
      </c>
      <c r="GK11" s="181" t="s">
        <v>216</v>
      </c>
      <c r="GL11" s="181" t="s">
        <v>217</v>
      </c>
      <c r="GM11" s="181" t="s">
        <v>218</v>
      </c>
      <c r="GN11" s="181" t="s">
        <v>219</v>
      </c>
      <c r="GO11" s="181" t="s">
        <v>220</v>
      </c>
      <c r="GP11" s="181" t="s">
        <v>221</v>
      </c>
      <c r="GQ11" s="181" t="s">
        <v>222</v>
      </c>
      <c r="GR11" s="181" t="s">
        <v>223</v>
      </c>
      <c r="GS11" s="181" t="s">
        <v>224</v>
      </c>
      <c r="GT11" s="181" t="s">
        <v>225</v>
      </c>
      <c r="GU11" s="181" t="s">
        <v>226</v>
      </c>
      <c r="GV11" s="181" t="s">
        <v>227</v>
      </c>
      <c r="GW11" s="181" t="s">
        <v>228</v>
      </c>
      <c r="GX11" s="181" t="s">
        <v>229</v>
      </c>
      <c r="GY11" s="181" t="s">
        <v>230</v>
      </c>
      <c r="GZ11" s="181" t="s">
        <v>231</v>
      </c>
      <c r="HA11" s="181" t="s">
        <v>232</v>
      </c>
      <c r="HB11" s="181" t="s">
        <v>233</v>
      </c>
      <c r="HC11" s="181" t="s">
        <v>234</v>
      </c>
      <c r="HD11" s="181" t="s">
        <v>235</v>
      </c>
      <c r="HE11" s="181" t="s">
        <v>236</v>
      </c>
      <c r="HF11" s="181" t="s">
        <v>237</v>
      </c>
      <c r="HG11" s="181" t="s">
        <v>238</v>
      </c>
      <c r="HH11" s="181" t="s">
        <v>239</v>
      </c>
      <c r="HI11" s="181" t="s">
        <v>240</v>
      </c>
      <c r="HJ11" s="181" t="s">
        <v>241</v>
      </c>
      <c r="HK11" s="181" t="s">
        <v>242</v>
      </c>
      <c r="HL11" s="181" t="s">
        <v>243</v>
      </c>
      <c r="HM11" s="181" t="s">
        <v>244</v>
      </c>
      <c r="HN11" s="181" t="s">
        <v>245</v>
      </c>
      <c r="HO11" s="181" t="s">
        <v>246</v>
      </c>
      <c r="HP11" s="181" t="s">
        <v>247</v>
      </c>
      <c r="HQ11" s="181" t="s">
        <v>248</v>
      </c>
      <c r="HR11" s="181" t="s">
        <v>249</v>
      </c>
      <c r="HS11" s="181" t="s">
        <v>250</v>
      </c>
      <c r="HT11" s="181" t="s">
        <v>251</v>
      </c>
      <c r="HU11" s="181" t="s">
        <v>252</v>
      </c>
      <c r="HV11" s="181" t="s">
        <v>253</v>
      </c>
      <c r="HW11" s="181" t="s">
        <v>254</v>
      </c>
      <c r="HX11" s="181" t="s">
        <v>255</v>
      </c>
      <c r="HY11" s="181" t="s">
        <v>256</v>
      </c>
      <c r="HZ11" s="181" t="s">
        <v>257</v>
      </c>
      <c r="IA11" s="181" t="s">
        <v>258</v>
      </c>
      <c r="IB11" s="181" t="s">
        <v>259</v>
      </c>
      <c r="IC11" s="181" t="s">
        <v>260</v>
      </c>
      <c r="ID11" s="181" t="s">
        <v>261</v>
      </c>
      <c r="IE11" s="181" t="s">
        <v>262</v>
      </c>
      <c r="IF11" s="181" t="s">
        <v>263</v>
      </c>
      <c r="IG11" s="181" t="s">
        <v>264</v>
      </c>
      <c r="IH11" s="181" t="s">
        <v>265</v>
      </c>
      <c r="II11" s="181" t="s">
        <v>266</v>
      </c>
      <c r="IJ11" s="181" t="s">
        <v>267</v>
      </c>
      <c r="IK11" s="181" t="s">
        <v>268</v>
      </c>
      <c r="IL11" s="181" t="s">
        <v>269</v>
      </c>
      <c r="IM11" s="181" t="s">
        <v>270</v>
      </c>
      <c r="IN11" s="181" t="s">
        <v>271</v>
      </c>
      <c r="IO11" s="181" t="s">
        <v>272</v>
      </c>
      <c r="IP11" s="181" t="s">
        <v>273</v>
      </c>
      <c r="IQ11" s="181" t="s">
        <v>274</v>
      </c>
      <c r="IR11" s="181" t="s">
        <v>275</v>
      </c>
      <c r="IS11" s="181" t="s">
        <v>276</v>
      </c>
      <c r="IT11" s="181" t="s">
        <v>277</v>
      </c>
      <c r="IU11" s="181" t="s">
        <v>278</v>
      </c>
      <c r="IV11" s="181" t="s">
        <v>279</v>
      </c>
      <c r="IW11" s="181" t="s">
        <v>280</v>
      </c>
      <c r="IX11" s="181" t="s">
        <v>281</v>
      </c>
      <c r="IY11" s="181" t="s">
        <v>282</v>
      </c>
      <c r="IZ11" s="181" t="s">
        <v>283</v>
      </c>
      <c r="JA11" s="181" t="s">
        <v>284</v>
      </c>
      <c r="JB11" s="181" t="s">
        <v>285</v>
      </c>
      <c r="JC11" s="181" t="s">
        <v>286</v>
      </c>
      <c r="JD11" s="181" t="s">
        <v>287</v>
      </c>
      <c r="JE11" s="181" t="s">
        <v>288</v>
      </c>
      <c r="JF11" s="181" t="s">
        <v>289</v>
      </c>
      <c r="JG11" s="181" t="s">
        <v>290</v>
      </c>
      <c r="JH11" s="181" t="s">
        <v>291</v>
      </c>
      <c r="JI11" s="181" t="s">
        <v>292</v>
      </c>
      <c r="JJ11" s="181" t="s">
        <v>293</v>
      </c>
      <c r="JK11" s="181" t="s">
        <v>294</v>
      </c>
      <c r="JL11" s="181" t="s">
        <v>295</v>
      </c>
      <c r="JM11" s="181" t="s">
        <v>296</v>
      </c>
      <c r="JN11" s="181" t="s">
        <v>297</v>
      </c>
      <c r="JO11" s="181" t="s">
        <v>298</v>
      </c>
      <c r="JP11" s="181" t="s">
        <v>299</v>
      </c>
      <c r="JQ11" s="181" t="s">
        <v>300</v>
      </c>
      <c r="JR11" s="181" t="s">
        <v>301</v>
      </c>
      <c r="JS11" s="181" t="s">
        <v>302</v>
      </c>
      <c r="JT11" s="181" t="s">
        <v>303</v>
      </c>
      <c r="JU11" s="181" t="s">
        <v>304</v>
      </c>
      <c r="JV11" s="181" t="s">
        <v>305</v>
      </c>
      <c r="JW11" s="181" t="s">
        <v>306</v>
      </c>
      <c r="JX11" s="181" t="s">
        <v>307</v>
      </c>
      <c r="JY11" s="181" t="s">
        <v>308</v>
      </c>
      <c r="JZ11" s="181" t="s">
        <v>309</v>
      </c>
      <c r="KA11" s="181" t="s">
        <v>310</v>
      </c>
      <c r="KB11" s="181" t="s">
        <v>311</v>
      </c>
      <c r="KC11" s="181" t="s">
        <v>312</v>
      </c>
      <c r="KD11" s="181" t="s">
        <v>313</v>
      </c>
      <c r="KE11" s="181" t="s">
        <v>314</v>
      </c>
      <c r="KF11" s="181" t="s">
        <v>315</v>
      </c>
      <c r="KG11" s="181" t="s">
        <v>316</v>
      </c>
      <c r="KH11" s="181" t="s">
        <v>317</v>
      </c>
      <c r="KI11" s="181" t="s">
        <v>318</v>
      </c>
      <c r="KJ11" s="181" t="s">
        <v>319</v>
      </c>
      <c r="KK11" s="181" t="s">
        <v>320</v>
      </c>
      <c r="KL11" s="181" t="s">
        <v>321</v>
      </c>
      <c r="KM11" s="181" t="s">
        <v>322</v>
      </c>
      <c r="KN11" s="181" t="s">
        <v>323</v>
      </c>
      <c r="KO11" s="181" t="s">
        <v>324</v>
      </c>
      <c r="KP11" s="181" t="s">
        <v>325</v>
      </c>
      <c r="KQ11" s="181" t="s">
        <v>326</v>
      </c>
      <c r="KR11" s="181" t="s">
        <v>327</v>
      </c>
      <c r="KS11" s="181" t="s">
        <v>328</v>
      </c>
      <c r="KT11" s="181" t="s">
        <v>329</v>
      </c>
      <c r="KU11" s="181" t="s">
        <v>330</v>
      </c>
      <c r="KV11" s="181" t="s">
        <v>331</v>
      </c>
      <c r="KW11" s="181" t="s">
        <v>332</v>
      </c>
      <c r="KX11" s="181" t="s">
        <v>333</v>
      </c>
      <c r="KY11" s="181" t="s">
        <v>334</v>
      </c>
      <c r="KZ11" s="181" t="s">
        <v>335</v>
      </c>
      <c r="LA11" s="181" t="s">
        <v>336</v>
      </c>
      <c r="LB11" s="181" t="s">
        <v>337</v>
      </c>
      <c r="LC11" s="181" t="s">
        <v>338</v>
      </c>
      <c r="LD11" s="181" t="s">
        <v>339</v>
      </c>
      <c r="LE11" s="181" t="s">
        <v>340</v>
      </c>
      <c r="LF11" s="181" t="s">
        <v>341</v>
      </c>
      <c r="LG11" s="181" t="s">
        <v>342</v>
      </c>
      <c r="LH11" s="181" t="s">
        <v>343</v>
      </c>
      <c r="LI11" s="181" t="s">
        <v>344</v>
      </c>
      <c r="LJ11" s="181" t="s">
        <v>345</v>
      </c>
      <c r="LK11" s="181" t="s">
        <v>346</v>
      </c>
      <c r="LL11" s="181" t="s">
        <v>347</v>
      </c>
      <c r="LM11" s="181" t="s">
        <v>348</v>
      </c>
      <c r="LN11" s="181" t="s">
        <v>349</v>
      </c>
      <c r="LO11" s="181" t="s">
        <v>350</v>
      </c>
      <c r="LP11" s="181" t="s">
        <v>351</v>
      </c>
      <c r="LQ11" s="181" t="s">
        <v>352</v>
      </c>
      <c r="LR11" s="181" t="s">
        <v>353</v>
      </c>
      <c r="LS11" s="181" t="s">
        <v>354</v>
      </c>
      <c r="LT11" s="181" t="s">
        <v>355</v>
      </c>
      <c r="LU11" s="181" t="s">
        <v>356</v>
      </c>
      <c r="LV11" s="181" t="s">
        <v>357</v>
      </c>
      <c r="LW11" s="181" t="s">
        <v>358</v>
      </c>
      <c r="LX11" s="181" t="s">
        <v>359</v>
      </c>
      <c r="LY11" s="181" t="s">
        <v>360</v>
      </c>
      <c r="LZ11" s="181" t="s">
        <v>361</v>
      </c>
      <c r="MA11" s="181" t="s">
        <v>362</v>
      </c>
      <c r="MB11" s="181" t="s">
        <v>363</v>
      </c>
      <c r="MC11" s="181" t="s">
        <v>364</v>
      </c>
      <c r="MD11" s="181" t="s">
        <v>365</v>
      </c>
      <c r="ME11" s="181" t="s">
        <v>366</v>
      </c>
      <c r="MF11" s="181" t="s">
        <v>367</v>
      </c>
      <c r="MG11" s="181" t="s">
        <v>368</v>
      </c>
      <c r="MH11" s="181" t="s">
        <v>369</v>
      </c>
      <c r="MI11" s="181" t="s">
        <v>370</v>
      </c>
      <c r="MJ11" s="181" t="s">
        <v>371</v>
      </c>
      <c r="MK11" s="181" t="s">
        <v>372</v>
      </c>
      <c r="ML11" s="181" t="s">
        <v>373</v>
      </c>
      <c r="MM11" s="181" t="s">
        <v>374</v>
      </c>
      <c r="MN11" s="181" t="s">
        <v>375</v>
      </c>
      <c r="MO11" s="181" t="s">
        <v>376</v>
      </c>
      <c r="MP11" s="181" t="s">
        <v>377</v>
      </c>
      <c r="MQ11" s="181" t="s">
        <v>378</v>
      </c>
      <c r="MR11" s="181" t="s">
        <v>379</v>
      </c>
      <c r="MS11" s="181" t="s">
        <v>380</v>
      </c>
      <c r="MT11" s="181" t="s">
        <v>381</v>
      </c>
      <c r="MU11" s="181" t="s">
        <v>382</v>
      </c>
      <c r="MV11" s="181" t="s">
        <v>383</v>
      </c>
      <c r="MW11" s="181" t="s">
        <v>384</v>
      </c>
      <c r="MX11" s="181" t="s">
        <v>385</v>
      </c>
      <c r="MY11" s="181" t="s">
        <v>386</v>
      </c>
      <c r="MZ11" s="181" t="s">
        <v>387</v>
      </c>
      <c r="NA11" s="181" t="s">
        <v>388</v>
      </c>
      <c r="NB11" s="181" t="s">
        <v>389</v>
      </c>
      <c r="NC11" s="181" t="s">
        <v>390</v>
      </c>
      <c r="ND11" s="181" t="s">
        <v>391</v>
      </c>
      <c r="NE11" s="181" t="s">
        <v>392</v>
      </c>
      <c r="NF11" s="181" t="s">
        <v>393</v>
      </c>
      <c r="NG11" s="181" t="s">
        <v>394</v>
      </c>
      <c r="NH11" s="181" t="s">
        <v>395</v>
      </c>
      <c r="NI11" s="181" t="s">
        <v>396</v>
      </c>
      <c r="NJ11" s="181" t="s">
        <v>397</v>
      </c>
      <c r="NK11" s="181" t="s">
        <v>398</v>
      </c>
      <c r="NL11" s="181" t="s">
        <v>399</v>
      </c>
      <c r="NM11" s="181" t="s">
        <v>400</v>
      </c>
      <c r="NN11" s="181" t="s">
        <v>401</v>
      </c>
      <c r="NO11" s="181" t="s">
        <v>402</v>
      </c>
      <c r="NP11" s="181" t="s">
        <v>403</v>
      </c>
      <c r="NQ11" s="181" t="s">
        <v>404</v>
      </c>
      <c r="NR11" s="181" t="s">
        <v>405</v>
      </c>
      <c r="NS11" s="181" t="s">
        <v>406</v>
      </c>
      <c r="NT11" s="181" t="s">
        <v>407</v>
      </c>
      <c r="NU11" s="181" t="s">
        <v>408</v>
      </c>
      <c r="NV11" s="181" t="s">
        <v>409</v>
      </c>
      <c r="NW11" s="181" t="s">
        <v>410</v>
      </c>
      <c r="NX11" s="181" t="s">
        <v>411</v>
      </c>
      <c r="NY11" s="181" t="s">
        <v>412</v>
      </c>
      <c r="NZ11" s="181" t="s">
        <v>413</v>
      </c>
      <c r="OA11" s="181" t="s">
        <v>414</v>
      </c>
      <c r="OB11" s="181" t="s">
        <v>415</v>
      </c>
      <c r="OC11" s="181" t="s">
        <v>416</v>
      </c>
      <c r="OD11" s="181" t="s">
        <v>417</v>
      </c>
      <c r="OE11" s="181" t="s">
        <v>418</v>
      </c>
      <c r="OF11" s="181" t="s">
        <v>419</v>
      </c>
      <c r="OG11" s="181" t="s">
        <v>420</v>
      </c>
      <c r="OH11" s="181" t="s">
        <v>421</v>
      </c>
      <c r="OI11" s="181" t="s">
        <v>422</v>
      </c>
      <c r="OJ11" s="181" t="s">
        <v>423</v>
      </c>
      <c r="OK11" s="181" t="s">
        <v>424</v>
      </c>
      <c r="OL11" s="181" t="s">
        <v>425</v>
      </c>
      <c r="OM11" s="181" t="s">
        <v>426</v>
      </c>
      <c r="ON11" s="181" t="s">
        <v>427</v>
      </c>
      <c r="OO11" s="181" t="s">
        <v>428</v>
      </c>
      <c r="OP11" s="181" t="s">
        <v>429</v>
      </c>
      <c r="OQ11" s="181" t="s">
        <v>430</v>
      </c>
      <c r="OR11" s="181" t="s">
        <v>431</v>
      </c>
      <c r="OS11" s="181" t="s">
        <v>432</v>
      </c>
      <c r="OT11" s="181" t="s">
        <v>433</v>
      </c>
      <c r="OU11" s="181" t="s">
        <v>434</v>
      </c>
      <c r="OV11" s="181" t="s">
        <v>435</v>
      </c>
      <c r="OW11" s="181" t="s">
        <v>436</v>
      </c>
      <c r="OX11" s="181" t="s">
        <v>437</v>
      </c>
      <c r="OY11" s="181" t="s">
        <v>438</v>
      </c>
      <c r="OZ11" s="181" t="s">
        <v>439</v>
      </c>
      <c r="PA11" s="181" t="s">
        <v>440</v>
      </c>
      <c r="PB11" s="181" t="s">
        <v>441</v>
      </c>
      <c r="PC11" s="181" t="s">
        <v>442</v>
      </c>
      <c r="PD11" s="181" t="s">
        <v>443</v>
      </c>
      <c r="PE11" s="181" t="s">
        <v>444</v>
      </c>
      <c r="PF11" s="181" t="s">
        <v>445</v>
      </c>
      <c r="PG11" s="181" t="s">
        <v>446</v>
      </c>
      <c r="PH11" s="181" t="s">
        <v>447</v>
      </c>
      <c r="PI11" s="181" t="s">
        <v>448</v>
      </c>
      <c r="PJ11" s="181" t="s">
        <v>449</v>
      </c>
      <c r="PK11" s="181" t="s">
        <v>450</v>
      </c>
      <c r="PL11" s="181" t="s">
        <v>451</v>
      </c>
      <c r="PM11" s="181" t="s">
        <v>452</v>
      </c>
      <c r="PN11" s="181" t="s">
        <v>453</v>
      </c>
      <c r="PO11" s="181" t="s">
        <v>454</v>
      </c>
      <c r="PP11" s="181" t="s">
        <v>455</v>
      </c>
      <c r="PQ11" s="181" t="s">
        <v>456</v>
      </c>
      <c r="PR11" s="181" t="s">
        <v>457</v>
      </c>
      <c r="PS11" s="181" t="s">
        <v>458</v>
      </c>
      <c r="PT11" s="181" t="s">
        <v>459</v>
      </c>
      <c r="PU11" s="181" t="s">
        <v>460</v>
      </c>
      <c r="PV11" s="181" t="s">
        <v>461</v>
      </c>
      <c r="PW11" s="181" t="s">
        <v>462</v>
      </c>
      <c r="PX11" s="181" t="s">
        <v>463</v>
      </c>
      <c r="PY11" s="181" t="s">
        <v>464</v>
      </c>
      <c r="PZ11" s="181" t="s">
        <v>465</v>
      </c>
      <c r="QA11" s="181" t="s">
        <v>466</v>
      </c>
      <c r="QB11" s="181" t="s">
        <v>467</v>
      </c>
      <c r="QC11" s="181" t="s">
        <v>468</v>
      </c>
      <c r="QD11" s="181" t="s">
        <v>469</v>
      </c>
      <c r="QE11" s="181" t="s">
        <v>470</v>
      </c>
      <c r="QF11" s="181" t="s">
        <v>471</v>
      </c>
      <c r="QG11" s="181" t="s">
        <v>472</v>
      </c>
      <c r="QH11" s="181" t="s">
        <v>473</v>
      </c>
      <c r="QI11" s="181" t="s">
        <v>474</v>
      </c>
      <c r="QJ11" s="181" t="s">
        <v>475</v>
      </c>
      <c r="QK11" s="181" t="s">
        <v>476</v>
      </c>
      <c r="QL11" s="181" t="s">
        <v>477</v>
      </c>
      <c r="QM11" s="181" t="s">
        <v>478</v>
      </c>
      <c r="QN11" s="181" t="s">
        <v>479</v>
      </c>
      <c r="QO11" s="181" t="s">
        <v>480</v>
      </c>
      <c r="QP11" s="181" t="s">
        <v>481</v>
      </c>
      <c r="QQ11" s="181" t="s">
        <v>482</v>
      </c>
      <c r="QR11" s="181" t="s">
        <v>483</v>
      </c>
      <c r="QS11" s="181" t="s">
        <v>484</v>
      </c>
      <c r="QT11" s="181" t="s">
        <v>485</v>
      </c>
      <c r="QU11" s="181" t="s">
        <v>486</v>
      </c>
      <c r="QV11" s="181" t="s">
        <v>487</v>
      </c>
      <c r="QW11" s="181" t="s">
        <v>488</v>
      </c>
      <c r="QX11" s="181" t="s">
        <v>489</v>
      </c>
      <c r="QY11" s="181" t="s">
        <v>490</v>
      </c>
      <c r="QZ11" s="181" t="s">
        <v>491</v>
      </c>
      <c r="RA11" s="181" t="s">
        <v>492</v>
      </c>
      <c r="RB11" s="181" t="s">
        <v>493</v>
      </c>
      <c r="RC11" s="181" t="s">
        <v>494</v>
      </c>
      <c r="RD11" s="181" t="s">
        <v>495</v>
      </c>
      <c r="RE11" s="181" t="s">
        <v>496</v>
      </c>
      <c r="RF11" s="181" t="s">
        <v>497</v>
      </c>
      <c r="RG11" s="181" t="s">
        <v>498</v>
      </c>
      <c r="RH11" s="181" t="s">
        <v>499</v>
      </c>
      <c r="RI11" s="181" t="s">
        <v>500</v>
      </c>
      <c r="RJ11" s="181" t="s">
        <v>501</v>
      </c>
      <c r="RK11" s="181" t="s">
        <v>502</v>
      </c>
      <c r="RL11" s="181" t="s">
        <v>503</v>
      </c>
      <c r="RM11" s="181" t="s">
        <v>504</v>
      </c>
      <c r="RN11" s="181" t="s">
        <v>505</v>
      </c>
      <c r="RO11" s="181" t="s">
        <v>506</v>
      </c>
      <c r="RP11" s="181" t="s">
        <v>507</v>
      </c>
      <c r="RQ11" s="181" t="s">
        <v>508</v>
      </c>
      <c r="RR11" s="181" t="s">
        <v>509</v>
      </c>
      <c r="RS11" s="181" t="s">
        <v>510</v>
      </c>
      <c r="RT11" s="181" t="s">
        <v>511</v>
      </c>
      <c r="RU11" s="181" t="s">
        <v>512</v>
      </c>
      <c r="RV11" s="181" t="s">
        <v>513</v>
      </c>
      <c r="RW11" s="181" t="s">
        <v>514</v>
      </c>
      <c r="RX11" s="181" t="s">
        <v>515</v>
      </c>
      <c r="RY11" s="181" t="s">
        <v>516</v>
      </c>
      <c r="RZ11" s="181" t="s">
        <v>517</v>
      </c>
      <c r="SA11" s="181" t="s">
        <v>518</v>
      </c>
      <c r="SB11" s="181" t="s">
        <v>519</v>
      </c>
      <c r="SC11" s="181" t="s">
        <v>520</v>
      </c>
      <c r="SD11" s="181" t="s">
        <v>521</v>
      </c>
      <c r="SE11" s="181" t="s">
        <v>522</v>
      </c>
      <c r="SF11" s="181" t="s">
        <v>523</v>
      </c>
      <c r="SG11" s="181" t="s">
        <v>524</v>
      </c>
      <c r="SH11" s="181" t="s">
        <v>525</v>
      </c>
      <c r="SI11" s="181" t="s">
        <v>526</v>
      </c>
      <c r="SJ11" s="181" t="s">
        <v>527</v>
      </c>
      <c r="SK11" s="181" t="s">
        <v>528</v>
      </c>
      <c r="SL11" s="181" t="s">
        <v>529</v>
      </c>
      <c r="SM11" s="181" t="s">
        <v>530</v>
      </c>
      <c r="SN11" s="181" t="s">
        <v>531</v>
      </c>
      <c r="SO11" s="181" t="s">
        <v>532</v>
      </c>
      <c r="SP11" s="181" t="s">
        <v>533</v>
      </c>
      <c r="SQ11" s="181" t="s">
        <v>534</v>
      </c>
      <c r="SR11" s="181" t="s">
        <v>535</v>
      </c>
      <c r="SS11" s="181" t="s">
        <v>536</v>
      </c>
      <c r="ST11" s="181" t="s">
        <v>537</v>
      </c>
      <c r="SU11" s="181" t="s">
        <v>538</v>
      </c>
      <c r="SV11" s="181" t="s">
        <v>539</v>
      </c>
      <c r="SW11" s="181" t="s">
        <v>540</v>
      </c>
      <c r="SX11" s="181" t="s">
        <v>541</v>
      </c>
      <c r="SY11" s="181" t="s">
        <v>542</v>
      </c>
      <c r="SZ11" s="181" t="s">
        <v>543</v>
      </c>
      <c r="TA11" s="181" t="s">
        <v>544</v>
      </c>
      <c r="TB11" s="181" t="s">
        <v>545</v>
      </c>
      <c r="TC11" s="181" t="s">
        <v>546</v>
      </c>
      <c r="TD11" s="181" t="s">
        <v>547</v>
      </c>
      <c r="TE11" s="181" t="s">
        <v>548</v>
      </c>
      <c r="TF11" s="181" t="s">
        <v>549</v>
      </c>
      <c r="TG11" s="181" t="s">
        <v>550</v>
      </c>
      <c r="TH11" s="181" t="s">
        <v>551</v>
      </c>
      <c r="TI11" s="181" t="s">
        <v>552</v>
      </c>
      <c r="TJ11" s="181" t="s">
        <v>553</v>
      </c>
      <c r="TK11" s="181" t="s">
        <v>554</v>
      </c>
      <c r="TL11" s="181" t="s">
        <v>555</v>
      </c>
      <c r="TM11" s="181" t="s">
        <v>556</v>
      </c>
      <c r="TN11" s="181" t="s">
        <v>557</v>
      </c>
      <c r="TO11" s="181" t="s">
        <v>558</v>
      </c>
      <c r="TP11" s="181" t="s">
        <v>559</v>
      </c>
      <c r="TQ11" s="181" t="s">
        <v>560</v>
      </c>
      <c r="TR11" s="181" t="s">
        <v>561</v>
      </c>
      <c r="TS11" s="181" t="s">
        <v>562</v>
      </c>
      <c r="TT11" s="181" t="s">
        <v>563</v>
      </c>
      <c r="TU11" s="181" t="s">
        <v>564</v>
      </c>
      <c r="TV11" s="181" t="s">
        <v>565</v>
      </c>
      <c r="TW11" s="181" t="s">
        <v>566</v>
      </c>
      <c r="TX11" s="181" t="s">
        <v>567</v>
      </c>
      <c r="TY11" s="181" t="s">
        <v>568</v>
      </c>
      <c r="TZ11" s="181" t="s">
        <v>569</v>
      </c>
      <c r="UA11" s="181" t="s">
        <v>570</v>
      </c>
      <c r="UB11" s="181" t="s">
        <v>571</v>
      </c>
      <c r="UC11" s="181" t="s">
        <v>572</v>
      </c>
      <c r="UD11" s="181" t="s">
        <v>573</v>
      </c>
      <c r="UE11" s="181" t="s">
        <v>574</v>
      </c>
      <c r="UF11" s="181" t="s">
        <v>575</v>
      </c>
      <c r="UG11" s="181" t="s">
        <v>576</v>
      </c>
      <c r="UH11" s="181" t="s">
        <v>577</v>
      </c>
      <c r="UI11" s="181" t="s">
        <v>578</v>
      </c>
      <c r="UJ11" s="181" t="s">
        <v>579</v>
      </c>
      <c r="UK11" s="181" t="s">
        <v>580</v>
      </c>
      <c r="UL11" s="181" t="s">
        <v>581</v>
      </c>
      <c r="UM11" s="181" t="s">
        <v>582</v>
      </c>
      <c r="UN11" s="181" t="s">
        <v>583</v>
      </c>
      <c r="UO11" s="181" t="s">
        <v>584</v>
      </c>
      <c r="UP11" s="181" t="s">
        <v>585</v>
      </c>
      <c r="UQ11" s="181" t="s">
        <v>586</v>
      </c>
      <c r="UR11" s="181" t="s">
        <v>587</v>
      </c>
      <c r="US11" s="181" t="s">
        <v>588</v>
      </c>
      <c r="UT11" s="181" t="s">
        <v>589</v>
      </c>
      <c r="UU11" s="181" t="s">
        <v>590</v>
      </c>
      <c r="UV11" s="181" t="s">
        <v>591</v>
      </c>
      <c r="UW11" s="181" t="s">
        <v>592</v>
      </c>
      <c r="UX11" s="181" t="s">
        <v>593</v>
      </c>
      <c r="UY11" s="181" t="s">
        <v>594</v>
      </c>
      <c r="UZ11" s="181" t="s">
        <v>595</v>
      </c>
      <c r="VA11" s="181" t="s">
        <v>596</v>
      </c>
      <c r="VB11" s="181" t="s">
        <v>597</v>
      </c>
      <c r="VC11" s="181" t="s">
        <v>598</v>
      </c>
      <c r="VD11" s="181" t="s">
        <v>599</v>
      </c>
      <c r="VE11" s="181" t="s">
        <v>600</v>
      </c>
      <c r="VF11" s="181" t="s">
        <v>601</v>
      </c>
      <c r="VG11" s="181" t="s">
        <v>602</v>
      </c>
      <c r="VH11" s="181" t="s">
        <v>603</v>
      </c>
      <c r="VI11" s="181" t="s">
        <v>604</v>
      </c>
      <c r="VJ11" s="181" t="s">
        <v>605</v>
      </c>
      <c r="VK11" s="181" t="s">
        <v>606</v>
      </c>
      <c r="VL11" s="181" t="s">
        <v>607</v>
      </c>
      <c r="VM11" s="181" t="s">
        <v>608</v>
      </c>
      <c r="VN11" s="181" t="s">
        <v>609</v>
      </c>
      <c r="VO11" s="181" t="s">
        <v>610</v>
      </c>
      <c r="VP11" s="181" t="s">
        <v>611</v>
      </c>
      <c r="VQ11" s="181" t="s">
        <v>612</v>
      </c>
      <c r="VR11" s="181" t="s">
        <v>613</v>
      </c>
      <c r="VS11" s="181" t="s">
        <v>614</v>
      </c>
      <c r="VT11" s="181" t="s">
        <v>615</v>
      </c>
      <c r="VU11" s="181" t="s">
        <v>616</v>
      </c>
      <c r="VV11" s="181" t="s">
        <v>617</v>
      </c>
      <c r="VW11" s="181" t="s">
        <v>618</v>
      </c>
      <c r="VX11" s="181" t="s">
        <v>619</v>
      </c>
      <c r="VY11" s="181" t="s">
        <v>620</v>
      </c>
      <c r="VZ11" s="181" t="s">
        <v>621</v>
      </c>
      <c r="WA11" s="181" t="s">
        <v>622</v>
      </c>
      <c r="WB11" s="181" t="s">
        <v>623</v>
      </c>
      <c r="WC11" s="181" t="s">
        <v>624</v>
      </c>
      <c r="WD11" s="181" t="s">
        <v>625</v>
      </c>
      <c r="WE11" s="181" t="s">
        <v>626</v>
      </c>
      <c r="WF11" s="181" t="s">
        <v>627</v>
      </c>
      <c r="WG11" s="181" t="s">
        <v>628</v>
      </c>
      <c r="WH11" s="181" t="s">
        <v>629</v>
      </c>
      <c r="WI11" s="181" t="s">
        <v>630</v>
      </c>
      <c r="WJ11" s="181" t="s">
        <v>631</v>
      </c>
      <c r="WK11" s="181" t="s">
        <v>632</v>
      </c>
      <c r="WL11" s="181" t="s">
        <v>633</v>
      </c>
      <c r="WM11" s="181" t="s">
        <v>634</v>
      </c>
      <c r="WN11" s="181" t="s">
        <v>635</v>
      </c>
      <c r="WO11" s="181" t="s">
        <v>636</v>
      </c>
      <c r="WP11" s="181" t="s">
        <v>637</v>
      </c>
      <c r="WQ11" s="181" t="s">
        <v>638</v>
      </c>
      <c r="WR11" s="181" t="s">
        <v>639</v>
      </c>
      <c r="WS11" s="181" t="s">
        <v>640</v>
      </c>
      <c r="WT11" s="181" t="s">
        <v>641</v>
      </c>
      <c r="WU11" s="181" t="s">
        <v>642</v>
      </c>
      <c r="WV11" s="181" t="s">
        <v>643</v>
      </c>
      <c r="WW11" s="181" t="s">
        <v>644</v>
      </c>
      <c r="WX11" s="181" t="s">
        <v>645</v>
      </c>
      <c r="WY11" s="181" t="s">
        <v>646</v>
      </c>
      <c r="WZ11" s="181" t="s">
        <v>647</v>
      </c>
      <c r="XA11" s="181" t="s">
        <v>648</v>
      </c>
      <c r="XB11" s="181" t="s">
        <v>649</v>
      </c>
      <c r="XC11" s="181" t="s">
        <v>650</v>
      </c>
      <c r="XD11" s="181" t="s">
        <v>651</v>
      </c>
      <c r="XE11" s="181" t="s">
        <v>652</v>
      </c>
      <c r="XF11" s="181" t="s">
        <v>653</v>
      </c>
      <c r="XG11" s="181" t="s">
        <v>654</v>
      </c>
      <c r="XH11" s="181" t="s">
        <v>655</v>
      </c>
      <c r="XI11" s="181" t="s">
        <v>656</v>
      </c>
      <c r="XJ11" s="181" t="s">
        <v>657</v>
      </c>
      <c r="XK11" s="181" t="s">
        <v>658</v>
      </c>
      <c r="XL11" s="181" t="s">
        <v>659</v>
      </c>
      <c r="XM11" s="181" t="s">
        <v>660</v>
      </c>
      <c r="XN11" s="181" t="s">
        <v>661</v>
      </c>
      <c r="XO11" s="181" t="s">
        <v>662</v>
      </c>
      <c r="XP11" s="181" t="s">
        <v>663</v>
      </c>
      <c r="XQ11" s="181" t="s">
        <v>664</v>
      </c>
      <c r="XR11" s="181" t="s">
        <v>665</v>
      </c>
      <c r="XS11" s="181" t="s">
        <v>666</v>
      </c>
      <c r="XT11" s="181" t="s">
        <v>667</v>
      </c>
      <c r="XU11" s="181" t="s">
        <v>668</v>
      </c>
      <c r="XV11" s="181" t="s">
        <v>669</v>
      </c>
      <c r="XW11" s="181" t="s">
        <v>670</v>
      </c>
      <c r="XX11" s="181" t="s">
        <v>671</v>
      </c>
      <c r="XY11" s="181" t="s">
        <v>672</v>
      </c>
      <c r="XZ11" s="181" t="s">
        <v>673</v>
      </c>
      <c r="YA11" s="181" t="s">
        <v>674</v>
      </c>
      <c r="YB11" s="181" t="s">
        <v>675</v>
      </c>
      <c r="YC11" s="181" t="s">
        <v>676</v>
      </c>
      <c r="YD11" s="181" t="s">
        <v>677</v>
      </c>
      <c r="YE11" s="181" t="s">
        <v>678</v>
      </c>
      <c r="YF11" s="181" t="s">
        <v>679</v>
      </c>
      <c r="YG11" s="181" t="s">
        <v>680</v>
      </c>
      <c r="YH11" s="181" t="s">
        <v>681</v>
      </c>
      <c r="YI11" s="181" t="s">
        <v>682</v>
      </c>
      <c r="YJ11" s="181" t="s">
        <v>683</v>
      </c>
      <c r="YK11" s="181" t="s">
        <v>684</v>
      </c>
      <c r="YL11" s="181" t="s">
        <v>685</v>
      </c>
      <c r="YM11" s="181" t="s">
        <v>686</v>
      </c>
      <c r="YN11" s="181" t="s">
        <v>687</v>
      </c>
      <c r="YO11" s="181" t="s">
        <v>688</v>
      </c>
      <c r="YP11" s="181" t="s">
        <v>689</v>
      </c>
      <c r="YQ11" s="181" t="s">
        <v>690</v>
      </c>
      <c r="YR11" s="181" t="s">
        <v>691</v>
      </c>
      <c r="YS11" s="181" t="s">
        <v>692</v>
      </c>
      <c r="YT11" s="181" t="s">
        <v>693</v>
      </c>
      <c r="YU11" s="181" t="s">
        <v>694</v>
      </c>
      <c r="YV11" s="181" t="s">
        <v>695</v>
      </c>
      <c r="YW11" s="181" t="s">
        <v>696</v>
      </c>
      <c r="YX11" s="181" t="s">
        <v>697</v>
      </c>
      <c r="YY11" s="181" t="s">
        <v>698</v>
      </c>
      <c r="YZ11" s="181" t="s">
        <v>699</v>
      </c>
      <c r="ZA11" s="181" t="s">
        <v>700</v>
      </c>
      <c r="ZB11" s="181" t="s">
        <v>701</v>
      </c>
      <c r="ZC11" s="181" t="s">
        <v>702</v>
      </c>
      <c r="ZD11" s="181" t="s">
        <v>703</v>
      </c>
      <c r="ZE11" s="181" t="s">
        <v>704</v>
      </c>
      <c r="ZF11" s="181" t="s">
        <v>705</v>
      </c>
      <c r="ZG11" s="181" t="s">
        <v>706</v>
      </c>
      <c r="ZH11" s="181" t="s">
        <v>707</v>
      </c>
      <c r="ZI11" s="181" t="s">
        <v>708</v>
      </c>
      <c r="ZJ11" s="181" t="s">
        <v>709</v>
      </c>
      <c r="ZK11" s="181" t="s">
        <v>710</v>
      </c>
      <c r="ZL11" s="181" t="s">
        <v>711</v>
      </c>
      <c r="ZM11" s="181" t="s">
        <v>712</v>
      </c>
      <c r="ZN11" s="181" t="s">
        <v>713</v>
      </c>
      <c r="ZO11" s="181" t="s">
        <v>714</v>
      </c>
      <c r="ZP11" s="181" t="s">
        <v>715</v>
      </c>
      <c r="ZQ11" s="181" t="s">
        <v>716</v>
      </c>
      <c r="ZR11" s="181" t="s">
        <v>717</v>
      </c>
      <c r="ZS11" s="181" t="s">
        <v>718</v>
      </c>
      <c r="ZT11" s="181" t="s">
        <v>719</v>
      </c>
      <c r="ZU11" s="181" t="s">
        <v>720</v>
      </c>
      <c r="ZV11" s="181" t="s">
        <v>721</v>
      </c>
      <c r="ZW11" s="181" t="s">
        <v>722</v>
      </c>
      <c r="ZX11" s="181" t="s">
        <v>723</v>
      </c>
      <c r="ZY11" s="181" t="s">
        <v>724</v>
      </c>
      <c r="ZZ11" s="181" t="s">
        <v>725</v>
      </c>
      <c r="AAA11" s="181" t="s">
        <v>726</v>
      </c>
      <c r="AAB11" s="181" t="s">
        <v>727</v>
      </c>
      <c r="AAC11" s="181" t="s">
        <v>728</v>
      </c>
      <c r="AAD11" s="181" t="s">
        <v>729</v>
      </c>
      <c r="AAE11" s="181" t="s">
        <v>730</v>
      </c>
      <c r="AAF11" s="181" t="s">
        <v>731</v>
      </c>
      <c r="AAG11" s="181" t="s">
        <v>732</v>
      </c>
      <c r="AAH11" s="181" t="s">
        <v>733</v>
      </c>
      <c r="AAI11" s="181" t="s">
        <v>734</v>
      </c>
      <c r="AAJ11" s="181" t="s">
        <v>735</v>
      </c>
      <c r="AAK11" s="181" t="s">
        <v>736</v>
      </c>
      <c r="AAL11" s="181" t="s">
        <v>737</v>
      </c>
      <c r="AAM11" s="181" t="s">
        <v>738</v>
      </c>
      <c r="AAN11" s="181" t="s">
        <v>739</v>
      </c>
      <c r="AAO11" s="181" t="s">
        <v>740</v>
      </c>
      <c r="AAP11" s="181" t="s">
        <v>741</v>
      </c>
      <c r="AAQ11" s="181" t="s">
        <v>742</v>
      </c>
      <c r="AAR11" s="181" t="s">
        <v>743</v>
      </c>
      <c r="AAS11" s="181" t="s">
        <v>744</v>
      </c>
      <c r="AAT11" s="181" t="s">
        <v>745</v>
      </c>
      <c r="AAU11" s="181" t="s">
        <v>746</v>
      </c>
      <c r="AAV11" s="181" t="s">
        <v>747</v>
      </c>
      <c r="AAW11" s="181" t="s">
        <v>748</v>
      </c>
      <c r="AAX11" s="181" t="s">
        <v>749</v>
      </c>
      <c r="AAY11" s="181" t="s">
        <v>750</v>
      </c>
      <c r="AAZ11" s="181" t="s">
        <v>751</v>
      </c>
      <c r="ABA11" s="181" t="s">
        <v>752</v>
      </c>
      <c r="ABB11" s="181" t="s">
        <v>753</v>
      </c>
      <c r="ABC11" s="181" t="s">
        <v>754</v>
      </c>
      <c r="ABD11" s="181" t="s">
        <v>755</v>
      </c>
      <c r="ABE11" s="181" t="s">
        <v>756</v>
      </c>
      <c r="ABF11" s="181" t="s">
        <v>757</v>
      </c>
      <c r="ABG11" s="181" t="s">
        <v>758</v>
      </c>
      <c r="ABH11" s="181" t="s">
        <v>759</v>
      </c>
      <c r="ABI11" s="181" t="s">
        <v>760</v>
      </c>
      <c r="ABJ11" s="181" t="s">
        <v>761</v>
      </c>
      <c r="ABK11" s="181" t="s">
        <v>762</v>
      </c>
      <c r="ABL11" s="181" t="s">
        <v>763</v>
      </c>
      <c r="ABM11" s="181" t="s">
        <v>764</v>
      </c>
      <c r="ABN11" s="181" t="s">
        <v>765</v>
      </c>
      <c r="ABO11" s="181" t="s">
        <v>766</v>
      </c>
      <c r="ABP11" s="181" t="s">
        <v>767</v>
      </c>
      <c r="ABQ11" s="181" t="s">
        <v>768</v>
      </c>
      <c r="ABR11" s="181" t="s">
        <v>769</v>
      </c>
      <c r="ABS11" s="181" t="s">
        <v>770</v>
      </c>
      <c r="ABT11" s="181" t="s">
        <v>771</v>
      </c>
      <c r="ABU11" s="181" t="s">
        <v>772</v>
      </c>
      <c r="ABV11" s="181" t="s">
        <v>773</v>
      </c>
      <c r="ABW11" s="181" t="s">
        <v>774</v>
      </c>
      <c r="ABX11" s="181" t="s">
        <v>775</v>
      </c>
      <c r="ABY11" s="181" t="s">
        <v>776</v>
      </c>
      <c r="ABZ11" s="181" t="s">
        <v>777</v>
      </c>
      <c r="ACA11" s="181" t="s">
        <v>778</v>
      </c>
      <c r="ACB11" s="181" t="s">
        <v>779</v>
      </c>
      <c r="ACC11" s="181" t="s">
        <v>780</v>
      </c>
      <c r="ACD11" s="181" t="s">
        <v>781</v>
      </c>
      <c r="ACE11" s="181" t="s">
        <v>782</v>
      </c>
      <c r="ACF11" s="181" t="s">
        <v>783</v>
      </c>
      <c r="ACG11" s="181" t="s">
        <v>784</v>
      </c>
      <c r="ACH11" s="181" t="s">
        <v>785</v>
      </c>
      <c r="ACI11" s="181" t="s">
        <v>786</v>
      </c>
      <c r="ACJ11" s="181" t="s">
        <v>787</v>
      </c>
      <c r="ACK11" s="181" t="s">
        <v>788</v>
      </c>
      <c r="ACL11" s="181" t="s">
        <v>789</v>
      </c>
      <c r="ACM11" s="181" t="s">
        <v>790</v>
      </c>
      <c r="ACN11" s="181" t="s">
        <v>791</v>
      </c>
      <c r="ACO11" s="181" t="s">
        <v>792</v>
      </c>
      <c r="ACP11" s="181" t="s">
        <v>793</v>
      </c>
      <c r="ACQ11" s="181" t="s">
        <v>794</v>
      </c>
      <c r="ACR11" s="181" t="s">
        <v>795</v>
      </c>
      <c r="ACS11" s="181" t="s">
        <v>796</v>
      </c>
      <c r="ACT11" s="181" t="s">
        <v>797</v>
      </c>
      <c r="ACU11" s="181" t="s">
        <v>798</v>
      </c>
      <c r="ACV11" s="181" t="s">
        <v>799</v>
      </c>
      <c r="ACW11" s="181" t="s">
        <v>800</v>
      </c>
      <c r="ACX11" s="181" t="s">
        <v>801</v>
      </c>
      <c r="ACY11" s="181" t="s">
        <v>802</v>
      </c>
      <c r="ACZ11" s="181" t="s">
        <v>803</v>
      </c>
      <c r="ADA11" s="181" t="s">
        <v>804</v>
      </c>
      <c r="ADB11" s="181" t="s">
        <v>805</v>
      </c>
      <c r="ADC11" s="181" t="s">
        <v>806</v>
      </c>
      <c r="ADD11" s="181" t="s">
        <v>807</v>
      </c>
      <c r="ADE11" s="181" t="s">
        <v>808</v>
      </c>
      <c r="ADF11" s="181" t="s">
        <v>809</v>
      </c>
      <c r="ADG11" s="181" t="s">
        <v>810</v>
      </c>
      <c r="ADH11" s="181" t="s">
        <v>811</v>
      </c>
      <c r="ADI11" s="181" t="s">
        <v>812</v>
      </c>
      <c r="ADJ11" s="181" t="s">
        <v>813</v>
      </c>
      <c r="ADK11" s="181" t="s">
        <v>814</v>
      </c>
      <c r="ADL11" s="181" t="s">
        <v>815</v>
      </c>
      <c r="ADM11" s="181" t="s">
        <v>816</v>
      </c>
      <c r="ADN11" s="181" t="s">
        <v>817</v>
      </c>
      <c r="ADO11" s="181" t="s">
        <v>818</v>
      </c>
      <c r="ADP11" s="181" t="s">
        <v>819</v>
      </c>
      <c r="ADQ11" s="181" t="s">
        <v>820</v>
      </c>
      <c r="ADR11" s="181" t="s">
        <v>821</v>
      </c>
      <c r="ADS11" s="181" t="s">
        <v>822</v>
      </c>
      <c r="ADT11" s="181" t="s">
        <v>823</v>
      </c>
      <c r="ADU11" s="181" t="s">
        <v>824</v>
      </c>
      <c r="ADV11" s="181" t="s">
        <v>825</v>
      </c>
      <c r="ADW11" s="181" t="s">
        <v>826</v>
      </c>
      <c r="ADX11" s="181" t="s">
        <v>827</v>
      </c>
      <c r="ADY11" s="181" t="s">
        <v>828</v>
      </c>
      <c r="ADZ11" s="181" t="s">
        <v>829</v>
      </c>
      <c r="AEA11" s="181" t="s">
        <v>830</v>
      </c>
      <c r="AEB11" s="181" t="s">
        <v>831</v>
      </c>
      <c r="AEC11" s="181" t="s">
        <v>832</v>
      </c>
      <c r="AED11" s="181" t="s">
        <v>833</v>
      </c>
      <c r="AEE11" s="181" t="s">
        <v>834</v>
      </c>
      <c r="AEF11" s="181" t="s">
        <v>835</v>
      </c>
      <c r="AEG11" s="181" t="s">
        <v>836</v>
      </c>
      <c r="AEH11" s="181" t="s">
        <v>837</v>
      </c>
      <c r="AEI11" s="181" t="s">
        <v>838</v>
      </c>
      <c r="AEJ11" s="181" t="s">
        <v>839</v>
      </c>
      <c r="AEK11" s="181" t="s">
        <v>840</v>
      </c>
      <c r="AEL11" s="181" t="s">
        <v>841</v>
      </c>
      <c r="AEM11" s="181" t="s">
        <v>842</v>
      </c>
      <c r="AEN11" s="181" t="s">
        <v>843</v>
      </c>
      <c r="AEO11" s="181" t="s">
        <v>844</v>
      </c>
      <c r="AEP11" s="181" t="s">
        <v>845</v>
      </c>
      <c r="AEQ11" s="181" t="s">
        <v>846</v>
      </c>
      <c r="AER11" s="181" t="s">
        <v>847</v>
      </c>
      <c r="AES11" s="181" t="s">
        <v>848</v>
      </c>
      <c r="AET11" s="181" t="s">
        <v>849</v>
      </c>
      <c r="AEU11" s="181" t="s">
        <v>850</v>
      </c>
      <c r="AEV11" s="181" t="s">
        <v>851</v>
      </c>
      <c r="AEW11" s="181" t="s">
        <v>852</v>
      </c>
      <c r="AEX11" s="181" t="s">
        <v>853</v>
      </c>
      <c r="AEY11" s="181" t="s">
        <v>854</v>
      </c>
      <c r="AEZ11" s="181" t="s">
        <v>855</v>
      </c>
      <c r="AFA11" s="181" t="s">
        <v>856</v>
      </c>
      <c r="AFB11" s="181" t="s">
        <v>857</v>
      </c>
      <c r="AFC11" s="181" t="s">
        <v>858</v>
      </c>
      <c r="AFD11" s="181" t="s">
        <v>859</v>
      </c>
      <c r="AFE11" s="181" t="s">
        <v>860</v>
      </c>
      <c r="AFF11" s="181" t="s">
        <v>861</v>
      </c>
      <c r="AFG11" s="181" t="s">
        <v>862</v>
      </c>
      <c r="AFH11" s="181" t="s">
        <v>863</v>
      </c>
      <c r="AFI11" s="181" t="s">
        <v>864</v>
      </c>
      <c r="AFJ11" s="181" t="s">
        <v>865</v>
      </c>
      <c r="AFK11" s="181" t="s">
        <v>866</v>
      </c>
      <c r="AFL11" s="181" t="s">
        <v>867</v>
      </c>
      <c r="AFM11" s="181" t="s">
        <v>868</v>
      </c>
      <c r="AFN11" s="181" t="s">
        <v>869</v>
      </c>
      <c r="AFO11" s="181" t="s">
        <v>870</v>
      </c>
      <c r="AFP11" s="181" t="s">
        <v>871</v>
      </c>
      <c r="AFQ11" s="181" t="s">
        <v>872</v>
      </c>
      <c r="AFR11" s="181" t="s">
        <v>873</v>
      </c>
      <c r="AFS11" s="181" t="s">
        <v>874</v>
      </c>
      <c r="AFT11" s="181" t="s">
        <v>875</v>
      </c>
      <c r="AFU11" s="181" t="s">
        <v>876</v>
      </c>
      <c r="AFV11" s="181" t="s">
        <v>877</v>
      </c>
      <c r="AFW11" s="181" t="s">
        <v>878</v>
      </c>
      <c r="AFX11" s="181" t="s">
        <v>879</v>
      </c>
      <c r="AFY11" s="181" t="s">
        <v>880</v>
      </c>
      <c r="AFZ11" s="181" t="s">
        <v>881</v>
      </c>
      <c r="AGA11" s="181" t="s">
        <v>882</v>
      </c>
      <c r="AGB11" s="181" t="s">
        <v>883</v>
      </c>
      <c r="AGC11" s="181" t="s">
        <v>884</v>
      </c>
      <c r="AGD11" s="181" t="s">
        <v>885</v>
      </c>
      <c r="AGE11" s="181" t="s">
        <v>886</v>
      </c>
      <c r="AGF11" s="181" t="s">
        <v>887</v>
      </c>
      <c r="AGG11" s="181" t="s">
        <v>888</v>
      </c>
      <c r="AGH11" s="181" t="s">
        <v>889</v>
      </c>
      <c r="AGI11" s="181" t="s">
        <v>890</v>
      </c>
      <c r="AGJ11" s="181" t="s">
        <v>891</v>
      </c>
      <c r="AGK11" s="181" t="s">
        <v>892</v>
      </c>
      <c r="AGL11" s="181" t="s">
        <v>893</v>
      </c>
      <c r="AGM11" s="181" t="s">
        <v>894</v>
      </c>
      <c r="AGN11" s="181" t="s">
        <v>895</v>
      </c>
      <c r="AGO11" s="181" t="s">
        <v>896</v>
      </c>
      <c r="AGP11" s="181" t="s">
        <v>897</v>
      </c>
      <c r="AGQ11" s="181" t="s">
        <v>898</v>
      </c>
      <c r="AGR11" s="181" t="s">
        <v>899</v>
      </c>
      <c r="AGS11" s="181" t="s">
        <v>900</v>
      </c>
      <c r="AGT11" s="181" t="s">
        <v>901</v>
      </c>
      <c r="AGU11" s="181" t="s">
        <v>902</v>
      </c>
      <c r="AGV11" s="181" t="s">
        <v>903</v>
      </c>
      <c r="AGW11" s="181" t="s">
        <v>904</v>
      </c>
      <c r="AGX11" s="181" t="s">
        <v>905</v>
      </c>
      <c r="AGY11" s="181" t="s">
        <v>906</v>
      </c>
      <c r="AGZ11" s="181" t="s">
        <v>907</v>
      </c>
      <c r="AHA11" s="181" t="s">
        <v>908</v>
      </c>
      <c r="AHB11" s="181" t="s">
        <v>909</v>
      </c>
      <c r="AHC11" s="181" t="s">
        <v>910</v>
      </c>
      <c r="AHD11" s="181" t="s">
        <v>911</v>
      </c>
      <c r="AHE11" s="181" t="s">
        <v>912</v>
      </c>
      <c r="AHF11" s="181" t="s">
        <v>913</v>
      </c>
      <c r="AHG11" s="181" t="s">
        <v>914</v>
      </c>
      <c r="AHH11" s="181" t="s">
        <v>915</v>
      </c>
      <c r="AHI11" s="181" t="s">
        <v>916</v>
      </c>
      <c r="AHJ11" s="181" t="s">
        <v>917</v>
      </c>
      <c r="AHK11" s="181" t="s">
        <v>918</v>
      </c>
      <c r="AHL11" s="181" t="s">
        <v>919</v>
      </c>
      <c r="AHM11" s="181" t="s">
        <v>920</v>
      </c>
      <c r="AHN11" s="181" t="s">
        <v>921</v>
      </c>
      <c r="AHO11" s="181" t="s">
        <v>922</v>
      </c>
      <c r="AHP11" s="181" t="s">
        <v>923</v>
      </c>
      <c r="AHQ11" s="181" t="s">
        <v>924</v>
      </c>
      <c r="AHR11" s="181" t="s">
        <v>925</v>
      </c>
      <c r="AHS11" s="181" t="s">
        <v>926</v>
      </c>
      <c r="AHT11" s="181" t="s">
        <v>927</v>
      </c>
      <c r="AHU11" s="181" t="s">
        <v>928</v>
      </c>
      <c r="AHV11" s="181" t="s">
        <v>929</v>
      </c>
      <c r="AHW11" s="181" t="s">
        <v>930</v>
      </c>
      <c r="AHX11" s="181" t="s">
        <v>931</v>
      </c>
      <c r="AHY11" s="181" t="s">
        <v>932</v>
      </c>
      <c r="AHZ11" s="181" t="s">
        <v>933</v>
      </c>
      <c r="AIA11" s="181" t="s">
        <v>934</v>
      </c>
      <c r="AIB11" s="181" t="s">
        <v>935</v>
      </c>
      <c r="AIC11" s="181" t="s">
        <v>936</v>
      </c>
      <c r="AID11" s="181" t="s">
        <v>937</v>
      </c>
      <c r="AIE11" s="181" t="s">
        <v>938</v>
      </c>
      <c r="AIF11" s="181" t="s">
        <v>939</v>
      </c>
      <c r="AIG11" s="181" t="s">
        <v>940</v>
      </c>
      <c r="AIH11" s="181" t="s">
        <v>941</v>
      </c>
      <c r="AII11" s="181" t="s">
        <v>942</v>
      </c>
      <c r="AIJ11" s="181" t="s">
        <v>943</v>
      </c>
      <c r="AIK11" s="181" t="s">
        <v>944</v>
      </c>
      <c r="AIL11" s="181" t="s">
        <v>945</v>
      </c>
      <c r="AIM11" s="181" t="s">
        <v>946</v>
      </c>
      <c r="AIN11" s="181" t="s">
        <v>947</v>
      </c>
      <c r="AIO11" s="181" t="s">
        <v>948</v>
      </c>
      <c r="AIP11" s="181" t="s">
        <v>949</v>
      </c>
      <c r="AIQ11" s="181" t="s">
        <v>950</v>
      </c>
      <c r="AIR11" s="181" t="s">
        <v>951</v>
      </c>
      <c r="AIS11" s="181" t="s">
        <v>952</v>
      </c>
      <c r="AIT11" s="181" t="s">
        <v>953</v>
      </c>
      <c r="AIU11" s="181" t="s">
        <v>954</v>
      </c>
      <c r="AIV11" s="181" t="s">
        <v>955</v>
      </c>
      <c r="AIW11" s="181" t="s">
        <v>956</v>
      </c>
      <c r="AIX11" s="181" t="s">
        <v>957</v>
      </c>
      <c r="AIY11" s="181" t="s">
        <v>958</v>
      </c>
      <c r="AIZ11" s="181" t="s">
        <v>959</v>
      </c>
      <c r="AJA11" s="181" t="s">
        <v>960</v>
      </c>
      <c r="AJB11" s="181" t="s">
        <v>961</v>
      </c>
      <c r="AJC11" s="181" t="s">
        <v>962</v>
      </c>
      <c r="AJD11" s="181" t="s">
        <v>963</v>
      </c>
      <c r="AJE11" s="181" t="s">
        <v>964</v>
      </c>
      <c r="AJF11" s="181" t="s">
        <v>965</v>
      </c>
      <c r="AJG11" s="181" t="s">
        <v>966</v>
      </c>
      <c r="AJH11" s="181" t="s">
        <v>967</v>
      </c>
      <c r="AJI11" s="181" t="s">
        <v>968</v>
      </c>
      <c r="AJJ11" s="181" t="s">
        <v>969</v>
      </c>
      <c r="AJK11" s="181" t="s">
        <v>970</v>
      </c>
      <c r="AJL11" s="181" t="s">
        <v>971</v>
      </c>
      <c r="AJM11" s="181" t="s">
        <v>972</v>
      </c>
      <c r="AJN11" s="181" t="s">
        <v>973</v>
      </c>
      <c r="AJO11" s="181" t="s">
        <v>974</v>
      </c>
      <c r="AJP11" s="181" t="s">
        <v>975</v>
      </c>
      <c r="AJQ11" s="181" t="s">
        <v>976</v>
      </c>
      <c r="AJR11" s="181" t="s">
        <v>977</v>
      </c>
      <c r="AJS11" s="181" t="s">
        <v>978</v>
      </c>
      <c r="AJT11" s="181" t="s">
        <v>979</v>
      </c>
      <c r="AJU11" s="181" t="s">
        <v>980</v>
      </c>
      <c r="AJV11" s="181" t="s">
        <v>981</v>
      </c>
      <c r="AJW11" s="181" t="s">
        <v>982</v>
      </c>
      <c r="AJX11" s="181" t="s">
        <v>983</v>
      </c>
      <c r="AJY11" s="181" t="s">
        <v>984</v>
      </c>
      <c r="AJZ11" s="181" t="s">
        <v>985</v>
      </c>
      <c r="AKA11" s="181" t="s">
        <v>986</v>
      </c>
      <c r="AKB11" s="181" t="s">
        <v>987</v>
      </c>
      <c r="AKC11" s="181" t="s">
        <v>988</v>
      </c>
      <c r="AKD11" s="181" t="s">
        <v>989</v>
      </c>
      <c r="AKE11" s="181" t="s">
        <v>990</v>
      </c>
      <c r="AKF11" s="181" t="s">
        <v>991</v>
      </c>
      <c r="AKG11" s="181" t="s">
        <v>992</v>
      </c>
      <c r="AKH11" s="181" t="s">
        <v>993</v>
      </c>
      <c r="AKI11" s="181" t="s">
        <v>994</v>
      </c>
      <c r="AKJ11" s="181" t="s">
        <v>995</v>
      </c>
      <c r="AKK11" s="181" t="s">
        <v>996</v>
      </c>
      <c r="AKL11" s="181" t="s">
        <v>997</v>
      </c>
      <c r="AKM11" s="181" t="s">
        <v>998</v>
      </c>
      <c r="AKN11" s="181" t="s">
        <v>999</v>
      </c>
      <c r="AKO11" s="181" t="s">
        <v>1000</v>
      </c>
      <c r="AKP11" s="181" t="s">
        <v>1001</v>
      </c>
      <c r="AKQ11" s="181" t="s">
        <v>1002</v>
      </c>
      <c r="AKR11" s="181" t="s">
        <v>1003</v>
      </c>
      <c r="AKS11" s="181" t="s">
        <v>1004</v>
      </c>
      <c r="AKT11" s="181" t="s">
        <v>1005</v>
      </c>
      <c r="AKU11" s="181" t="s">
        <v>1006</v>
      </c>
      <c r="AKV11" s="181" t="s">
        <v>1007</v>
      </c>
      <c r="AKW11" s="181" t="s">
        <v>1008</v>
      </c>
      <c r="AKX11" s="181" t="s">
        <v>1009</v>
      </c>
      <c r="AKY11" s="181" t="s">
        <v>1010</v>
      </c>
      <c r="AKZ11" s="181" t="s">
        <v>1011</v>
      </c>
      <c r="ALA11" s="181" t="s">
        <v>1012</v>
      </c>
      <c r="ALB11" s="181" t="s">
        <v>1013</v>
      </c>
      <c r="ALC11" s="181" t="s">
        <v>1014</v>
      </c>
      <c r="ALD11" s="181" t="s">
        <v>1015</v>
      </c>
      <c r="ALE11" s="181" t="s">
        <v>1016</v>
      </c>
      <c r="ALF11" s="181" t="s">
        <v>1017</v>
      </c>
      <c r="ALG11" s="181" t="s">
        <v>1018</v>
      </c>
      <c r="ALH11" s="181" t="s">
        <v>1019</v>
      </c>
      <c r="ALI11" s="181" t="s">
        <v>1020</v>
      </c>
      <c r="ALJ11" s="181" t="s">
        <v>1021</v>
      </c>
      <c r="ALK11" s="181" t="s">
        <v>1022</v>
      </c>
      <c r="ALL11" s="181" t="s">
        <v>1023</v>
      </c>
      <c r="ALM11" s="181" t="s">
        <v>1024</v>
      </c>
      <c r="ALN11" s="181" t="s">
        <v>1025</v>
      </c>
      <c r="ALO11" s="181" t="s">
        <v>1026</v>
      </c>
      <c r="ALP11" s="181" t="s">
        <v>1027</v>
      </c>
      <c r="ALQ11" s="181" t="s">
        <v>1028</v>
      </c>
      <c r="ALR11" s="181" t="s">
        <v>1029</v>
      </c>
      <c r="ALS11" s="181" t="s">
        <v>1030</v>
      </c>
      <c r="ALT11" s="181" t="s">
        <v>1031</v>
      </c>
      <c r="ALU11" s="181" t="s">
        <v>1032</v>
      </c>
      <c r="ALV11" s="181" t="s">
        <v>1033</v>
      </c>
      <c r="ALW11" s="181" t="s">
        <v>1034</v>
      </c>
      <c r="ALX11" s="181" t="s">
        <v>1035</v>
      </c>
      <c r="ALY11" s="181" t="s">
        <v>1036</v>
      </c>
      <c r="ALZ11" s="181" t="s">
        <v>1037</v>
      </c>
      <c r="AMA11" s="181" t="s">
        <v>1038</v>
      </c>
      <c r="AMB11" s="181" t="s">
        <v>1039</v>
      </c>
      <c r="AMC11" s="181" t="s">
        <v>1040</v>
      </c>
      <c r="AMD11" s="181" t="s">
        <v>1041</v>
      </c>
      <c r="AME11" s="181" t="s">
        <v>1042</v>
      </c>
      <c r="AMF11" s="181" t="s">
        <v>1043</v>
      </c>
      <c r="AMG11" s="181" t="s">
        <v>1044</v>
      </c>
      <c r="AMH11" s="181" t="s">
        <v>1045</v>
      </c>
      <c r="AMI11" s="181" t="s">
        <v>1046</v>
      </c>
      <c r="AMJ11" s="181" t="s">
        <v>1047</v>
      </c>
      <c r="AMK11" s="181" t="s">
        <v>1048</v>
      </c>
      <c r="AML11" s="181" t="s">
        <v>1049</v>
      </c>
      <c r="AMM11" s="181" t="s">
        <v>1050</v>
      </c>
      <c r="AMN11" s="181" t="s">
        <v>1051</v>
      </c>
      <c r="AMO11" s="181" t="s">
        <v>1052</v>
      </c>
      <c r="AMP11" s="181" t="s">
        <v>1053</v>
      </c>
      <c r="AMQ11" s="181" t="s">
        <v>1054</v>
      </c>
      <c r="AMR11" s="181" t="s">
        <v>1055</v>
      </c>
      <c r="AMS11" s="181" t="s">
        <v>1056</v>
      </c>
      <c r="AMT11" s="181" t="s">
        <v>1057</v>
      </c>
      <c r="AMU11" s="181" t="s">
        <v>1058</v>
      </c>
      <c r="AMV11" s="181" t="s">
        <v>1059</v>
      </c>
      <c r="AMW11" s="181" t="s">
        <v>1060</v>
      </c>
      <c r="AMX11" s="181" t="s">
        <v>1061</v>
      </c>
      <c r="AMY11" s="181" t="s">
        <v>1062</v>
      </c>
      <c r="AMZ11" s="181" t="s">
        <v>1063</v>
      </c>
      <c r="ANA11" s="181" t="s">
        <v>1064</v>
      </c>
      <c r="ANB11" s="181" t="s">
        <v>1065</v>
      </c>
      <c r="ANC11" s="181" t="s">
        <v>1066</v>
      </c>
      <c r="AND11" s="181" t="s">
        <v>1067</v>
      </c>
      <c r="ANE11" s="181" t="s">
        <v>1068</v>
      </c>
      <c r="ANF11" s="181" t="s">
        <v>1069</v>
      </c>
      <c r="ANG11" s="181" t="s">
        <v>1070</v>
      </c>
      <c r="ANH11" s="181" t="s">
        <v>1071</v>
      </c>
      <c r="ANI11" s="181" t="s">
        <v>1072</v>
      </c>
      <c r="ANJ11" s="181" t="s">
        <v>1073</v>
      </c>
      <c r="ANK11" s="181" t="s">
        <v>1074</v>
      </c>
      <c r="ANL11" s="181" t="s">
        <v>1075</v>
      </c>
      <c r="ANM11" s="181" t="s">
        <v>1076</v>
      </c>
      <c r="ANN11" s="181" t="s">
        <v>1077</v>
      </c>
      <c r="ANO11" s="181" t="s">
        <v>1078</v>
      </c>
      <c r="ANP11" s="181" t="s">
        <v>1079</v>
      </c>
      <c r="ANQ11" s="181" t="s">
        <v>1080</v>
      </c>
      <c r="ANR11" s="181" t="s">
        <v>1081</v>
      </c>
      <c r="ANS11" s="181" t="s">
        <v>1082</v>
      </c>
      <c r="ANT11" s="181" t="s">
        <v>1083</v>
      </c>
      <c r="ANU11" s="181" t="s">
        <v>1084</v>
      </c>
      <c r="ANV11" s="181" t="s">
        <v>1085</v>
      </c>
      <c r="ANW11" s="181" t="s">
        <v>1086</v>
      </c>
      <c r="ANX11" s="181" t="s">
        <v>1087</v>
      </c>
      <c r="ANY11" s="181" t="s">
        <v>1088</v>
      </c>
      <c r="ANZ11" s="181" t="s">
        <v>1089</v>
      </c>
      <c r="AOA11" s="181" t="s">
        <v>1090</v>
      </c>
      <c r="AOB11" s="181" t="s">
        <v>1091</v>
      </c>
      <c r="AOC11" s="181" t="s">
        <v>1092</v>
      </c>
      <c r="AOD11" s="181" t="s">
        <v>1093</v>
      </c>
      <c r="AOE11" s="181" t="s">
        <v>1094</v>
      </c>
      <c r="AOF11" s="181" t="s">
        <v>1095</v>
      </c>
      <c r="AOG11" s="181" t="s">
        <v>1096</v>
      </c>
      <c r="AOH11" s="181" t="s">
        <v>1097</v>
      </c>
      <c r="AOI11" s="181" t="s">
        <v>1098</v>
      </c>
      <c r="AOJ11" s="181" t="s">
        <v>1099</v>
      </c>
      <c r="AOK11" s="181" t="s">
        <v>1100</v>
      </c>
      <c r="AOL11" s="181" t="s">
        <v>1101</v>
      </c>
      <c r="AOM11" s="181" t="s">
        <v>1102</v>
      </c>
      <c r="AON11" s="181" t="s">
        <v>1103</v>
      </c>
      <c r="AOO11" s="181" t="s">
        <v>1104</v>
      </c>
      <c r="AOP11" s="181" t="s">
        <v>1105</v>
      </c>
      <c r="AOQ11" s="181" t="s">
        <v>1106</v>
      </c>
      <c r="AOR11" s="181" t="s">
        <v>1107</v>
      </c>
      <c r="AOS11" s="181" t="s">
        <v>1108</v>
      </c>
      <c r="AOT11" s="181" t="s">
        <v>1109</v>
      </c>
      <c r="AOU11" s="181" t="s">
        <v>1110</v>
      </c>
      <c r="AOV11" s="181" t="s">
        <v>1111</v>
      </c>
      <c r="AOW11" s="181" t="s">
        <v>1112</v>
      </c>
      <c r="AOX11" s="181" t="s">
        <v>1113</v>
      </c>
      <c r="AOY11" s="181" t="s">
        <v>1114</v>
      </c>
      <c r="AOZ11" s="181" t="s">
        <v>1115</v>
      </c>
      <c r="APA11" s="181" t="s">
        <v>1116</v>
      </c>
      <c r="APB11" s="181" t="s">
        <v>1117</v>
      </c>
      <c r="APC11" s="181" t="s">
        <v>1118</v>
      </c>
      <c r="APD11" s="181" t="s">
        <v>1119</v>
      </c>
      <c r="APE11" s="181" t="s">
        <v>1120</v>
      </c>
      <c r="APF11" s="181" t="s">
        <v>1121</v>
      </c>
      <c r="APG11" s="181" t="s">
        <v>1122</v>
      </c>
      <c r="APH11" s="181" t="s">
        <v>1123</v>
      </c>
      <c r="API11" s="181" t="s">
        <v>1124</v>
      </c>
      <c r="APJ11" s="181" t="s">
        <v>1125</v>
      </c>
      <c r="APK11" s="181" t="s">
        <v>1126</v>
      </c>
      <c r="APL11" s="181" t="s">
        <v>1127</v>
      </c>
      <c r="APM11" s="181" t="s">
        <v>1128</v>
      </c>
      <c r="APN11" s="181" t="s">
        <v>1129</v>
      </c>
      <c r="APO11" s="181" t="s">
        <v>1130</v>
      </c>
      <c r="APP11" s="181" t="s">
        <v>1131</v>
      </c>
      <c r="APQ11" s="181" t="s">
        <v>1132</v>
      </c>
      <c r="APR11" s="181" t="s">
        <v>1133</v>
      </c>
      <c r="APS11" s="181" t="s">
        <v>1134</v>
      </c>
      <c r="APT11" s="181" t="s">
        <v>1135</v>
      </c>
      <c r="APU11" s="181" t="s">
        <v>1136</v>
      </c>
      <c r="APV11" s="181" t="s">
        <v>1137</v>
      </c>
      <c r="APW11" s="181" t="s">
        <v>1138</v>
      </c>
      <c r="APX11" s="181" t="s">
        <v>1139</v>
      </c>
      <c r="APY11" s="181" t="s">
        <v>1140</v>
      </c>
      <c r="APZ11" s="181" t="s">
        <v>1141</v>
      </c>
      <c r="AQA11" s="181" t="s">
        <v>1142</v>
      </c>
      <c r="AQB11" s="181" t="s">
        <v>1143</v>
      </c>
      <c r="AQC11" s="181" t="s">
        <v>1144</v>
      </c>
      <c r="AQD11" s="181" t="s">
        <v>1145</v>
      </c>
      <c r="AQE11" s="181" t="s">
        <v>1146</v>
      </c>
      <c r="AQF11" s="181" t="s">
        <v>1147</v>
      </c>
      <c r="AQG11" s="181" t="s">
        <v>1148</v>
      </c>
      <c r="AQH11" s="181" t="s">
        <v>1149</v>
      </c>
      <c r="AQI11" s="181" t="s">
        <v>1150</v>
      </c>
      <c r="AQJ11" s="181" t="s">
        <v>1151</v>
      </c>
      <c r="AQK11" s="181" t="s">
        <v>1152</v>
      </c>
      <c r="AQL11" s="181" t="s">
        <v>1153</v>
      </c>
      <c r="AQM11" s="181" t="s">
        <v>1154</v>
      </c>
      <c r="AQN11" s="181" t="s">
        <v>1155</v>
      </c>
      <c r="AQO11" s="181" t="s">
        <v>1156</v>
      </c>
      <c r="AQP11" s="181" t="s">
        <v>1157</v>
      </c>
      <c r="AQQ11" s="181" t="s">
        <v>1158</v>
      </c>
      <c r="AQR11" s="181" t="s">
        <v>1159</v>
      </c>
      <c r="AQS11" s="181" t="s">
        <v>1160</v>
      </c>
      <c r="AQT11" s="181" t="s">
        <v>1161</v>
      </c>
      <c r="AQU11" s="181" t="s">
        <v>1162</v>
      </c>
      <c r="AQV11" s="181" t="s">
        <v>1163</v>
      </c>
      <c r="AQW11" s="181" t="s">
        <v>1164</v>
      </c>
      <c r="AQX11" s="181" t="s">
        <v>1165</v>
      </c>
      <c r="AQY11" s="181" t="s">
        <v>1166</v>
      </c>
      <c r="AQZ11" s="181" t="s">
        <v>1167</v>
      </c>
      <c r="ARA11" s="181" t="s">
        <v>1168</v>
      </c>
      <c r="ARB11" s="181" t="s">
        <v>1169</v>
      </c>
      <c r="ARC11" s="181" t="s">
        <v>1170</v>
      </c>
      <c r="ARD11" s="181" t="s">
        <v>1171</v>
      </c>
      <c r="ARE11" s="181" t="s">
        <v>1172</v>
      </c>
      <c r="ARF11" s="181" t="s">
        <v>1173</v>
      </c>
      <c r="ARG11" s="181" t="s">
        <v>1174</v>
      </c>
      <c r="ARH11" s="181" t="s">
        <v>1175</v>
      </c>
      <c r="ARI11" s="181" t="s">
        <v>1176</v>
      </c>
      <c r="ARJ11" s="181" t="s">
        <v>1177</v>
      </c>
      <c r="ARK11" s="181" t="s">
        <v>1178</v>
      </c>
      <c r="ARL11" s="181" t="s">
        <v>1179</v>
      </c>
      <c r="ARM11" s="181" t="s">
        <v>1180</v>
      </c>
      <c r="ARN11" s="181" t="s">
        <v>1181</v>
      </c>
      <c r="ARO11" s="181" t="s">
        <v>1182</v>
      </c>
      <c r="ARP11" s="181" t="s">
        <v>1183</v>
      </c>
      <c r="ARQ11" s="181" t="s">
        <v>1184</v>
      </c>
      <c r="ARR11" s="181" t="s">
        <v>1185</v>
      </c>
      <c r="ARS11" s="181" t="s">
        <v>1186</v>
      </c>
      <c r="ART11" s="181" t="s">
        <v>1187</v>
      </c>
      <c r="ARU11" s="181" t="s">
        <v>1188</v>
      </c>
      <c r="ARV11" s="181" t="s">
        <v>1189</v>
      </c>
      <c r="ARW11" s="181" t="s">
        <v>1190</v>
      </c>
      <c r="ARX11" s="181" t="s">
        <v>1191</v>
      </c>
      <c r="ARY11" s="181" t="s">
        <v>1192</v>
      </c>
      <c r="ARZ11" s="181" t="s">
        <v>1193</v>
      </c>
      <c r="ASA11" s="181" t="s">
        <v>1194</v>
      </c>
      <c r="ASB11" s="181" t="s">
        <v>1195</v>
      </c>
      <c r="ASC11" s="181" t="s">
        <v>1196</v>
      </c>
      <c r="ASD11" s="181" t="s">
        <v>1197</v>
      </c>
      <c r="ASE11" s="181" t="s">
        <v>1198</v>
      </c>
      <c r="ASF11" s="181" t="s">
        <v>1199</v>
      </c>
      <c r="ASG11" s="181" t="s">
        <v>1200</v>
      </c>
      <c r="ASH11" s="181" t="s">
        <v>1201</v>
      </c>
      <c r="ASI11" s="181" t="s">
        <v>1202</v>
      </c>
      <c r="ASJ11" s="181" t="s">
        <v>1203</v>
      </c>
      <c r="ASK11" s="181" t="s">
        <v>1204</v>
      </c>
      <c r="ASL11" s="181" t="s">
        <v>1205</v>
      </c>
      <c r="ASM11" s="181" t="s">
        <v>1206</v>
      </c>
      <c r="ASN11" s="181" t="s">
        <v>1207</v>
      </c>
      <c r="ASO11" s="181" t="s">
        <v>1208</v>
      </c>
      <c r="ASP11" s="181" t="s">
        <v>1209</v>
      </c>
      <c r="ASQ11" s="181" t="s">
        <v>1210</v>
      </c>
      <c r="ASR11" s="181" t="s">
        <v>1211</v>
      </c>
      <c r="ASS11" s="181" t="s">
        <v>1212</v>
      </c>
      <c r="AST11" s="181" t="s">
        <v>1213</v>
      </c>
      <c r="ASU11" s="181" t="s">
        <v>1214</v>
      </c>
      <c r="ASV11" s="181" t="s">
        <v>1215</v>
      </c>
      <c r="ASW11" s="181" t="s">
        <v>1216</v>
      </c>
      <c r="ASX11" s="181" t="s">
        <v>1217</v>
      </c>
      <c r="ASY11" s="181" t="s">
        <v>1218</v>
      </c>
      <c r="ASZ11" s="181" t="s">
        <v>1219</v>
      </c>
      <c r="ATA11" s="181" t="s">
        <v>1220</v>
      </c>
      <c r="ATB11" s="181" t="s">
        <v>1221</v>
      </c>
      <c r="ATC11" s="181" t="s">
        <v>1222</v>
      </c>
      <c r="ATD11" s="181" t="s">
        <v>1223</v>
      </c>
      <c r="ATE11" s="181" t="s">
        <v>1224</v>
      </c>
      <c r="ATF11" s="181" t="s">
        <v>1225</v>
      </c>
      <c r="ATG11" s="181" t="s">
        <v>1226</v>
      </c>
      <c r="ATH11" s="181" t="s">
        <v>1227</v>
      </c>
      <c r="ATI11" s="181" t="s">
        <v>1228</v>
      </c>
      <c r="ATJ11" s="181" t="s">
        <v>1229</v>
      </c>
      <c r="ATK11" s="181" t="s">
        <v>1230</v>
      </c>
      <c r="ATL11" s="181" t="s">
        <v>1231</v>
      </c>
      <c r="ATM11" s="181" t="s">
        <v>1232</v>
      </c>
      <c r="ATN11" s="181" t="s">
        <v>1233</v>
      </c>
      <c r="ATO11" s="181" t="s">
        <v>1234</v>
      </c>
      <c r="ATP11" s="181" t="s">
        <v>1235</v>
      </c>
      <c r="ATQ11" s="181" t="s">
        <v>1236</v>
      </c>
      <c r="ATR11" s="181" t="s">
        <v>1237</v>
      </c>
      <c r="ATS11" s="181" t="s">
        <v>1238</v>
      </c>
      <c r="ATT11" s="181" t="s">
        <v>1239</v>
      </c>
      <c r="ATU11" s="181" t="s">
        <v>1240</v>
      </c>
      <c r="ATV11" s="181" t="s">
        <v>1241</v>
      </c>
      <c r="ATW11" s="181" t="s">
        <v>1242</v>
      </c>
      <c r="ATX11" s="181" t="s">
        <v>1243</v>
      </c>
      <c r="ATY11" s="181" t="s">
        <v>1244</v>
      </c>
      <c r="ATZ11" s="181" t="s">
        <v>1245</v>
      </c>
      <c r="AUA11" s="181" t="s">
        <v>1246</v>
      </c>
      <c r="AUB11" s="181" t="s">
        <v>1247</v>
      </c>
      <c r="AUC11" s="181" t="s">
        <v>1248</v>
      </c>
      <c r="AUD11" s="181" t="s">
        <v>1249</v>
      </c>
      <c r="AUE11" s="181" t="s">
        <v>1250</v>
      </c>
      <c r="AUF11" s="181" t="s">
        <v>1251</v>
      </c>
      <c r="AUG11" s="181" t="s">
        <v>1252</v>
      </c>
      <c r="AUH11" s="181" t="s">
        <v>1253</v>
      </c>
      <c r="AUI11" s="181" t="s">
        <v>1254</v>
      </c>
      <c r="AUJ11" s="181" t="s">
        <v>1255</v>
      </c>
      <c r="AUK11" s="181" t="s">
        <v>1256</v>
      </c>
      <c r="AUL11" s="181" t="s">
        <v>1257</v>
      </c>
      <c r="AUM11" s="181" t="s">
        <v>1258</v>
      </c>
      <c r="AUN11" s="181" t="s">
        <v>1259</v>
      </c>
      <c r="AUO11" s="181" t="s">
        <v>1260</v>
      </c>
      <c r="AUP11" s="181" t="s">
        <v>1261</v>
      </c>
      <c r="AUQ11" s="181" t="s">
        <v>1262</v>
      </c>
      <c r="AUR11" s="181" t="s">
        <v>1263</v>
      </c>
      <c r="AUS11" s="181" t="s">
        <v>1264</v>
      </c>
      <c r="AUT11" s="181" t="s">
        <v>1265</v>
      </c>
      <c r="AUU11" s="181" t="s">
        <v>1266</v>
      </c>
      <c r="AUV11" s="181" t="s">
        <v>1267</v>
      </c>
      <c r="AUW11" s="181" t="s">
        <v>1268</v>
      </c>
      <c r="AUX11" s="181" t="s">
        <v>1269</v>
      </c>
      <c r="AUY11" s="181" t="s">
        <v>1270</v>
      </c>
      <c r="AUZ11" s="181" t="s">
        <v>1271</v>
      </c>
      <c r="AVA11" s="181" t="s">
        <v>1272</v>
      </c>
      <c r="AVB11" s="181" t="s">
        <v>1273</v>
      </c>
      <c r="AVC11" s="181" t="s">
        <v>1274</v>
      </c>
      <c r="AVD11" s="181" t="s">
        <v>1275</v>
      </c>
      <c r="AVE11" s="181" t="s">
        <v>1276</v>
      </c>
      <c r="AVF11" s="181" t="s">
        <v>1277</v>
      </c>
      <c r="AVG11" s="181" t="s">
        <v>1278</v>
      </c>
      <c r="AVH11" s="181" t="s">
        <v>1279</v>
      </c>
      <c r="AVI11" s="181" t="s">
        <v>1280</v>
      </c>
      <c r="AVJ11" s="181" t="s">
        <v>1281</v>
      </c>
      <c r="AVK11" s="181" t="s">
        <v>1282</v>
      </c>
      <c r="AVL11" s="181" t="s">
        <v>1283</v>
      </c>
      <c r="AVM11" s="181" t="s">
        <v>1284</v>
      </c>
      <c r="AVN11" s="181" t="s">
        <v>1285</v>
      </c>
      <c r="AVO11" s="181" t="s">
        <v>1286</v>
      </c>
      <c r="AVP11" s="181" t="s">
        <v>1287</v>
      </c>
      <c r="AVQ11" s="181" t="s">
        <v>1288</v>
      </c>
      <c r="AVR11" s="181" t="s">
        <v>1289</v>
      </c>
      <c r="AVS11" s="181" t="s">
        <v>1290</v>
      </c>
      <c r="AVT11" s="181" t="s">
        <v>1291</v>
      </c>
      <c r="AVU11" s="181" t="s">
        <v>1292</v>
      </c>
      <c r="AVV11" s="181" t="s">
        <v>1293</v>
      </c>
      <c r="AVW11" s="181" t="s">
        <v>1294</v>
      </c>
      <c r="AVX11" s="181" t="s">
        <v>1295</v>
      </c>
      <c r="AVY11" s="181" t="s">
        <v>1296</v>
      </c>
      <c r="AVZ11" s="181" t="s">
        <v>1297</v>
      </c>
      <c r="AWA11" s="181" t="s">
        <v>1298</v>
      </c>
      <c r="AWB11" s="181" t="s">
        <v>1299</v>
      </c>
      <c r="AWC11" s="181" t="s">
        <v>1300</v>
      </c>
      <c r="AWD11" s="181" t="s">
        <v>1301</v>
      </c>
      <c r="AWE11" s="181" t="s">
        <v>1302</v>
      </c>
      <c r="AWF11" s="181" t="s">
        <v>1303</v>
      </c>
      <c r="AWG11" s="181" t="s">
        <v>1304</v>
      </c>
      <c r="AWH11" s="181" t="s">
        <v>1305</v>
      </c>
      <c r="AWI11" s="181" t="s">
        <v>1306</v>
      </c>
      <c r="AWJ11" s="181" t="s">
        <v>1307</v>
      </c>
      <c r="AWK11" s="181" t="s">
        <v>1308</v>
      </c>
      <c r="AWL11" s="181" t="s">
        <v>1309</v>
      </c>
      <c r="AWM11" s="181" t="s">
        <v>1310</v>
      </c>
      <c r="AWN11" s="181" t="s">
        <v>1311</v>
      </c>
      <c r="AWO11" s="181" t="s">
        <v>1312</v>
      </c>
      <c r="AWP11" s="181" t="s">
        <v>1313</v>
      </c>
      <c r="AWQ11" s="181" t="s">
        <v>1314</v>
      </c>
      <c r="AWR11" s="181" t="s">
        <v>1315</v>
      </c>
      <c r="AWS11" s="181" t="s">
        <v>1316</v>
      </c>
      <c r="AWT11" s="181" t="s">
        <v>1317</v>
      </c>
      <c r="AWU11" s="181" t="s">
        <v>1318</v>
      </c>
      <c r="AWV11" s="181" t="s">
        <v>1319</v>
      </c>
      <c r="AWW11" s="181" t="s">
        <v>1320</v>
      </c>
      <c r="AWX11" s="181" t="s">
        <v>1321</v>
      </c>
      <c r="AWY11" s="181" t="s">
        <v>1322</v>
      </c>
      <c r="AWZ11" s="181" t="s">
        <v>1323</v>
      </c>
      <c r="AXA11" s="181" t="s">
        <v>1324</v>
      </c>
      <c r="AXB11" s="181" t="s">
        <v>1325</v>
      </c>
      <c r="AXC11" s="181" t="s">
        <v>1326</v>
      </c>
      <c r="AXD11" s="181" t="s">
        <v>1327</v>
      </c>
      <c r="AXE11" s="181" t="s">
        <v>1328</v>
      </c>
      <c r="AXF11" s="181" t="s">
        <v>1329</v>
      </c>
      <c r="AXG11" s="181" t="s">
        <v>1330</v>
      </c>
      <c r="AXH11" s="181" t="s">
        <v>1331</v>
      </c>
      <c r="AXI11" s="181" t="s">
        <v>1332</v>
      </c>
      <c r="AXJ11" s="181" t="s">
        <v>1333</v>
      </c>
      <c r="AXK11" s="181" t="s">
        <v>1334</v>
      </c>
      <c r="AXL11" s="181" t="s">
        <v>1335</v>
      </c>
      <c r="AXM11" s="181" t="s">
        <v>1336</v>
      </c>
      <c r="AXN11" s="181" t="s">
        <v>1337</v>
      </c>
      <c r="AXO11" s="181" t="s">
        <v>1338</v>
      </c>
      <c r="AXP11" s="181" t="s">
        <v>1339</v>
      </c>
      <c r="AXQ11" s="181" t="s">
        <v>1340</v>
      </c>
      <c r="AXR11" s="181" t="s">
        <v>1341</v>
      </c>
      <c r="AXS11" s="181" t="s">
        <v>1342</v>
      </c>
      <c r="AXT11" s="181" t="s">
        <v>1343</v>
      </c>
      <c r="AXU11" s="181" t="s">
        <v>1344</v>
      </c>
      <c r="AXV11" s="181" t="s">
        <v>1345</v>
      </c>
      <c r="AXW11" s="181" t="s">
        <v>1346</v>
      </c>
      <c r="AXX11" s="181" t="s">
        <v>1347</v>
      </c>
      <c r="AXY11" s="181" t="s">
        <v>1348</v>
      </c>
      <c r="AXZ11" s="181" t="s">
        <v>1349</v>
      </c>
      <c r="AYA11" s="181" t="s">
        <v>1350</v>
      </c>
      <c r="AYB11" s="181" t="s">
        <v>1351</v>
      </c>
      <c r="AYC11" s="181" t="s">
        <v>1352</v>
      </c>
      <c r="AYD11" s="181" t="s">
        <v>1353</v>
      </c>
      <c r="AYE11" s="181" t="s">
        <v>1354</v>
      </c>
      <c r="AYF11" s="181" t="s">
        <v>1355</v>
      </c>
      <c r="AYG11" s="181" t="s">
        <v>1356</v>
      </c>
      <c r="AYH11" s="181" t="s">
        <v>1357</v>
      </c>
      <c r="AYI11" s="181" t="s">
        <v>1358</v>
      </c>
      <c r="AYJ11" s="181" t="s">
        <v>1359</v>
      </c>
      <c r="AYK11" s="181" t="s">
        <v>1360</v>
      </c>
      <c r="AYL11" s="181" t="s">
        <v>1361</v>
      </c>
      <c r="AYM11" s="181" t="s">
        <v>1362</v>
      </c>
      <c r="AYN11" s="181" t="s">
        <v>1363</v>
      </c>
      <c r="AYO11" s="181" t="s">
        <v>1364</v>
      </c>
      <c r="AYP11" s="181" t="s">
        <v>1365</v>
      </c>
      <c r="AYQ11" s="181" t="s">
        <v>1366</v>
      </c>
      <c r="AYR11" s="181" t="s">
        <v>1367</v>
      </c>
      <c r="AYS11" s="181" t="s">
        <v>1368</v>
      </c>
      <c r="AYT11" s="181" t="s">
        <v>1369</v>
      </c>
      <c r="AYU11" s="181" t="s">
        <v>1370</v>
      </c>
      <c r="AYV11" s="181" t="s">
        <v>1371</v>
      </c>
      <c r="AYW11" s="181" t="s">
        <v>1372</v>
      </c>
      <c r="AYX11" s="181" t="s">
        <v>1373</v>
      </c>
      <c r="AYY11" s="181" t="s">
        <v>1374</v>
      </c>
      <c r="AYZ11" s="181" t="s">
        <v>1375</v>
      </c>
      <c r="AZA11" s="181" t="s">
        <v>1376</v>
      </c>
      <c r="AZB11" s="181" t="s">
        <v>1377</v>
      </c>
      <c r="AZC11" s="181" t="s">
        <v>1378</v>
      </c>
      <c r="AZD11" s="181" t="s">
        <v>1379</v>
      </c>
      <c r="AZE11" s="181" t="s">
        <v>1380</v>
      </c>
      <c r="AZF11" s="181" t="s">
        <v>1381</v>
      </c>
      <c r="AZG11" s="181" t="s">
        <v>1382</v>
      </c>
      <c r="AZH11" s="181" t="s">
        <v>1383</v>
      </c>
      <c r="AZI11" s="181" t="s">
        <v>1384</v>
      </c>
      <c r="AZJ11" s="181" t="s">
        <v>1385</v>
      </c>
      <c r="AZK11" s="181" t="s">
        <v>1386</v>
      </c>
      <c r="AZL11" s="181" t="s">
        <v>1387</v>
      </c>
      <c r="AZM11" s="181" t="s">
        <v>1388</v>
      </c>
      <c r="AZN11" s="181" t="s">
        <v>1389</v>
      </c>
      <c r="AZO11" s="181" t="s">
        <v>1390</v>
      </c>
      <c r="AZP11" s="181" t="s">
        <v>1391</v>
      </c>
      <c r="AZQ11" s="181" t="s">
        <v>1392</v>
      </c>
      <c r="AZR11" s="181" t="s">
        <v>1393</v>
      </c>
      <c r="AZS11" s="181" t="s">
        <v>1394</v>
      </c>
      <c r="AZT11" s="181" t="s">
        <v>1395</v>
      </c>
      <c r="AZU11" s="181" t="s">
        <v>1396</v>
      </c>
      <c r="AZV11" s="181" t="s">
        <v>1397</v>
      </c>
      <c r="AZW11" s="181" t="s">
        <v>1398</v>
      </c>
      <c r="AZX11" s="181" t="s">
        <v>1399</v>
      </c>
      <c r="AZY11" s="181" t="s">
        <v>1400</v>
      </c>
      <c r="AZZ11" s="181" t="s">
        <v>1401</v>
      </c>
      <c r="BAA11" s="181" t="s">
        <v>1402</v>
      </c>
      <c r="BAB11" s="181" t="s">
        <v>1403</v>
      </c>
      <c r="BAC11" s="181" t="s">
        <v>1404</v>
      </c>
      <c r="BAD11" s="181" t="s">
        <v>1405</v>
      </c>
      <c r="BAE11" s="181" t="s">
        <v>1406</v>
      </c>
      <c r="BAF11" s="181" t="s">
        <v>1407</v>
      </c>
      <c r="BAG11" s="181" t="s">
        <v>1408</v>
      </c>
      <c r="BAH11" s="181" t="s">
        <v>1409</v>
      </c>
      <c r="BAI11" s="181" t="s">
        <v>1410</v>
      </c>
      <c r="BAJ11" s="181" t="s">
        <v>1411</v>
      </c>
      <c r="BAK11" s="181" t="s">
        <v>1412</v>
      </c>
      <c r="BAL11" s="181" t="s">
        <v>1413</v>
      </c>
      <c r="BAM11" s="181" t="s">
        <v>1414</v>
      </c>
      <c r="BAN11" s="181" t="s">
        <v>1415</v>
      </c>
      <c r="BAO11" s="181" t="s">
        <v>1416</v>
      </c>
      <c r="BAP11" s="181" t="s">
        <v>1417</v>
      </c>
      <c r="BAQ11" s="181" t="s">
        <v>1418</v>
      </c>
      <c r="BAR11" s="181" t="s">
        <v>1419</v>
      </c>
      <c r="BAS11" s="181" t="s">
        <v>1420</v>
      </c>
      <c r="BAT11" s="181" t="s">
        <v>1421</v>
      </c>
      <c r="BAU11" s="181" t="s">
        <v>1422</v>
      </c>
      <c r="BAV11" s="181" t="s">
        <v>1423</v>
      </c>
      <c r="BAW11" s="181" t="s">
        <v>1424</v>
      </c>
      <c r="BAX11" s="181" t="s">
        <v>1425</v>
      </c>
      <c r="BAY11" s="181" t="s">
        <v>1426</v>
      </c>
      <c r="BAZ11" s="181" t="s">
        <v>1427</v>
      </c>
      <c r="BBA11" s="181" t="s">
        <v>1428</v>
      </c>
      <c r="BBB11" s="181" t="s">
        <v>1429</v>
      </c>
      <c r="BBC11" s="181" t="s">
        <v>1430</v>
      </c>
      <c r="BBD11" s="181" t="s">
        <v>1431</v>
      </c>
      <c r="BBE11" s="181" t="s">
        <v>1432</v>
      </c>
      <c r="BBF11" s="181" t="s">
        <v>1433</v>
      </c>
      <c r="BBG11" s="181" t="s">
        <v>1434</v>
      </c>
      <c r="BBH11" s="181" t="s">
        <v>1435</v>
      </c>
      <c r="BBI11" s="181" t="s">
        <v>1436</v>
      </c>
      <c r="BBJ11" s="181" t="s">
        <v>1437</v>
      </c>
      <c r="BBK11" s="181" t="s">
        <v>1438</v>
      </c>
      <c r="BBL11" s="181" t="s">
        <v>1439</v>
      </c>
      <c r="BBM11" s="181" t="s">
        <v>1440</v>
      </c>
      <c r="BBN11" s="181" t="s">
        <v>1441</v>
      </c>
      <c r="BBO11" s="181" t="s">
        <v>1442</v>
      </c>
      <c r="BBP11" s="181" t="s">
        <v>1443</v>
      </c>
      <c r="BBQ11" s="181" t="s">
        <v>1444</v>
      </c>
      <c r="BBR11" s="181" t="s">
        <v>1445</v>
      </c>
      <c r="BBS11" s="181" t="s">
        <v>1446</v>
      </c>
      <c r="BBT11" s="181" t="s">
        <v>1447</v>
      </c>
      <c r="BBU11" s="181" t="s">
        <v>1448</v>
      </c>
      <c r="BBV11" s="181" t="s">
        <v>1449</v>
      </c>
      <c r="BBW11" s="181" t="s">
        <v>1450</v>
      </c>
      <c r="BBX11" s="181" t="s">
        <v>1451</v>
      </c>
      <c r="BBY11" s="181" t="s">
        <v>1452</v>
      </c>
      <c r="BBZ11" s="181" t="s">
        <v>1453</v>
      </c>
      <c r="BCA11" s="181" t="s">
        <v>1454</v>
      </c>
      <c r="BCB11" s="181" t="s">
        <v>1455</v>
      </c>
      <c r="BCC11" s="181" t="s">
        <v>1456</v>
      </c>
      <c r="BCD11" s="181" t="s">
        <v>1457</v>
      </c>
      <c r="BCE11" s="181" t="s">
        <v>1458</v>
      </c>
      <c r="BCF11" s="181" t="s">
        <v>1459</v>
      </c>
      <c r="BCG11" s="181" t="s">
        <v>1460</v>
      </c>
      <c r="BCH11" s="181" t="s">
        <v>1461</v>
      </c>
      <c r="BCI11" s="181" t="s">
        <v>1462</v>
      </c>
      <c r="BCJ11" s="181" t="s">
        <v>1463</v>
      </c>
      <c r="BCK11" s="181" t="s">
        <v>1464</v>
      </c>
      <c r="BCL11" s="181" t="s">
        <v>1465</v>
      </c>
      <c r="BCM11" s="181" t="s">
        <v>1466</v>
      </c>
      <c r="BCN11" s="181" t="s">
        <v>1467</v>
      </c>
      <c r="BCO11" s="181" t="s">
        <v>1468</v>
      </c>
      <c r="BCP11" s="181" t="s">
        <v>1469</v>
      </c>
      <c r="BCQ11" s="181" t="s">
        <v>1470</v>
      </c>
      <c r="BCR11" s="181" t="s">
        <v>1471</v>
      </c>
      <c r="BCS11" s="181" t="s">
        <v>1472</v>
      </c>
      <c r="BCT11" s="181" t="s">
        <v>1473</v>
      </c>
      <c r="BCU11" s="181" t="s">
        <v>1474</v>
      </c>
      <c r="BCV11" s="181" t="s">
        <v>1475</v>
      </c>
      <c r="BCW11" s="181" t="s">
        <v>1476</v>
      </c>
      <c r="BCX11" s="181" t="s">
        <v>1477</v>
      </c>
      <c r="BCY11" s="181" t="s">
        <v>1478</v>
      </c>
      <c r="BCZ11" s="181" t="s">
        <v>1479</v>
      </c>
      <c r="BDA11" s="181" t="s">
        <v>1480</v>
      </c>
      <c r="BDB11" s="181" t="s">
        <v>1481</v>
      </c>
      <c r="BDC11" s="181" t="s">
        <v>1482</v>
      </c>
      <c r="BDD11" s="181" t="s">
        <v>1483</v>
      </c>
      <c r="BDE11" s="181" t="s">
        <v>1484</v>
      </c>
      <c r="BDF11" s="181" t="s">
        <v>1485</v>
      </c>
      <c r="BDG11" s="181" t="s">
        <v>1486</v>
      </c>
      <c r="BDH11" s="181" t="s">
        <v>1487</v>
      </c>
      <c r="BDI11" s="181" t="s">
        <v>1488</v>
      </c>
      <c r="BDJ11" s="181" t="s">
        <v>1489</v>
      </c>
      <c r="BDK11" s="181" t="s">
        <v>1490</v>
      </c>
      <c r="BDL11" s="181" t="s">
        <v>1491</v>
      </c>
      <c r="BDM11" s="181" t="s">
        <v>1492</v>
      </c>
      <c r="BDN11" s="181" t="s">
        <v>1493</v>
      </c>
      <c r="BDO11" s="181" t="s">
        <v>1494</v>
      </c>
      <c r="BDP11" s="181" t="s">
        <v>1495</v>
      </c>
      <c r="BDQ11" s="181" t="s">
        <v>1496</v>
      </c>
      <c r="BDR11" s="181" t="s">
        <v>1497</v>
      </c>
      <c r="BDS11" s="181" t="s">
        <v>1498</v>
      </c>
      <c r="BDT11" s="181" t="s">
        <v>1499</v>
      </c>
      <c r="BDU11" s="181" t="s">
        <v>1500</v>
      </c>
      <c r="BDV11" s="181" t="s">
        <v>1501</v>
      </c>
      <c r="BDW11" s="181" t="s">
        <v>1502</v>
      </c>
      <c r="BDX11" s="181" t="s">
        <v>1503</v>
      </c>
      <c r="BDY11" s="181" t="s">
        <v>1504</v>
      </c>
      <c r="BDZ11" s="181" t="s">
        <v>1505</v>
      </c>
      <c r="BEA11" s="181" t="s">
        <v>1506</v>
      </c>
      <c r="BEB11" s="181" t="s">
        <v>1507</v>
      </c>
      <c r="BEC11" s="181" t="s">
        <v>1508</v>
      </c>
      <c r="BED11" s="181" t="s">
        <v>1509</v>
      </c>
      <c r="BEE11" s="181" t="s">
        <v>1510</v>
      </c>
      <c r="BEF11" s="181" t="s">
        <v>1511</v>
      </c>
      <c r="BEG11" s="181" t="s">
        <v>1512</v>
      </c>
      <c r="BEH11" s="181" t="s">
        <v>1513</v>
      </c>
      <c r="BEI11" s="181" t="s">
        <v>1514</v>
      </c>
      <c r="BEJ11" s="181" t="s">
        <v>1515</v>
      </c>
      <c r="BEK11" s="181" t="s">
        <v>1516</v>
      </c>
      <c r="BEL11" s="181" t="s">
        <v>1517</v>
      </c>
      <c r="BEM11" s="181" t="s">
        <v>1518</v>
      </c>
      <c r="BEN11" s="181" t="s">
        <v>1519</v>
      </c>
      <c r="BEO11" s="181" t="s">
        <v>1520</v>
      </c>
      <c r="BEP11" s="181" t="s">
        <v>1521</v>
      </c>
      <c r="BEQ11" s="181" t="s">
        <v>1522</v>
      </c>
      <c r="BER11" s="181" t="s">
        <v>1523</v>
      </c>
      <c r="BES11" s="181" t="s">
        <v>1524</v>
      </c>
      <c r="BET11" s="181" t="s">
        <v>1525</v>
      </c>
      <c r="BEU11" s="181" t="s">
        <v>1526</v>
      </c>
      <c r="BEV11" s="181" t="s">
        <v>1527</v>
      </c>
      <c r="BEW11" s="181" t="s">
        <v>1528</v>
      </c>
      <c r="BEX11" s="181" t="s">
        <v>1529</v>
      </c>
      <c r="BEY11" s="181" t="s">
        <v>1530</v>
      </c>
      <c r="BEZ11" s="181" t="s">
        <v>1531</v>
      </c>
      <c r="BFA11" s="181" t="s">
        <v>1532</v>
      </c>
      <c r="BFB11" s="181" t="s">
        <v>1533</v>
      </c>
      <c r="BFC11" s="181" t="s">
        <v>1534</v>
      </c>
      <c r="BFD11" s="181" t="s">
        <v>1535</v>
      </c>
      <c r="BFE11" s="181" t="s">
        <v>1536</v>
      </c>
      <c r="BFF11" s="181" t="s">
        <v>1537</v>
      </c>
      <c r="BFG11" s="181" t="s">
        <v>1538</v>
      </c>
      <c r="BFH11" s="181" t="s">
        <v>1539</v>
      </c>
      <c r="BFI11" s="181" t="s">
        <v>1540</v>
      </c>
      <c r="BFJ11" s="181" t="s">
        <v>1541</v>
      </c>
      <c r="BFK11" s="181" t="s">
        <v>1542</v>
      </c>
      <c r="BFL11" s="181" t="s">
        <v>1543</v>
      </c>
      <c r="BFM11" s="181" t="s">
        <v>1544</v>
      </c>
      <c r="BFN11" s="181" t="s">
        <v>1545</v>
      </c>
      <c r="BFO11" s="181" t="s">
        <v>1546</v>
      </c>
      <c r="BFP11" s="181" t="s">
        <v>1547</v>
      </c>
      <c r="BFQ11" s="181" t="s">
        <v>1548</v>
      </c>
      <c r="BFR11" s="181" t="s">
        <v>1549</v>
      </c>
      <c r="BFS11" s="181" t="s">
        <v>1550</v>
      </c>
      <c r="BFT11" s="181" t="s">
        <v>1551</v>
      </c>
      <c r="BFU11" s="181" t="s">
        <v>1552</v>
      </c>
      <c r="BFV11" s="181" t="s">
        <v>1553</v>
      </c>
      <c r="BFW11" s="181" t="s">
        <v>1554</v>
      </c>
      <c r="BFX11" s="181" t="s">
        <v>1555</v>
      </c>
      <c r="BFY11" s="181" t="s">
        <v>1556</v>
      </c>
      <c r="BFZ11" s="181" t="s">
        <v>1557</v>
      </c>
      <c r="BGA11" s="181" t="s">
        <v>1558</v>
      </c>
      <c r="BGB11" s="181" t="s">
        <v>1559</v>
      </c>
      <c r="BGC11" s="181" t="s">
        <v>1560</v>
      </c>
      <c r="BGD11" s="181" t="s">
        <v>1561</v>
      </c>
      <c r="BGE11" s="181" t="s">
        <v>1562</v>
      </c>
      <c r="BGF11" s="181" t="s">
        <v>1563</v>
      </c>
      <c r="BGG11" s="181" t="s">
        <v>1564</v>
      </c>
      <c r="BGH11" s="181" t="s">
        <v>1565</v>
      </c>
      <c r="BGI11" s="181" t="s">
        <v>1566</v>
      </c>
      <c r="BGJ11" s="181" t="s">
        <v>1567</v>
      </c>
      <c r="BGK11" s="181" t="s">
        <v>1568</v>
      </c>
      <c r="BGL11" s="181" t="s">
        <v>1569</v>
      </c>
      <c r="BGM11" s="181" t="s">
        <v>1570</v>
      </c>
      <c r="BGN11" s="181" t="s">
        <v>1571</v>
      </c>
      <c r="BGO11" s="181" t="s">
        <v>1572</v>
      </c>
      <c r="BGP11" s="181" t="s">
        <v>1573</v>
      </c>
      <c r="BGQ11" s="181" t="s">
        <v>1574</v>
      </c>
      <c r="BGR11" s="181" t="s">
        <v>1575</v>
      </c>
      <c r="BGS11" s="181" t="s">
        <v>1576</v>
      </c>
      <c r="BGT11" s="181" t="s">
        <v>1577</v>
      </c>
      <c r="BGU11" s="181" t="s">
        <v>1578</v>
      </c>
      <c r="BGV11" s="181" t="s">
        <v>1579</v>
      </c>
      <c r="BGW11" s="181" t="s">
        <v>1580</v>
      </c>
      <c r="BGX11" s="181" t="s">
        <v>1581</v>
      </c>
      <c r="BGY11" s="181" t="s">
        <v>1582</v>
      </c>
      <c r="BGZ11" s="181" t="s">
        <v>1583</v>
      </c>
      <c r="BHA11" s="181" t="s">
        <v>1584</v>
      </c>
      <c r="BHB11" s="181" t="s">
        <v>1585</v>
      </c>
      <c r="BHC11" s="181" t="s">
        <v>1586</v>
      </c>
      <c r="BHD11" s="181" t="s">
        <v>1587</v>
      </c>
      <c r="BHE11" s="181" t="s">
        <v>1588</v>
      </c>
      <c r="BHF11" s="181" t="s">
        <v>1589</v>
      </c>
      <c r="BHG11" s="181" t="s">
        <v>1590</v>
      </c>
      <c r="BHH11" s="181" t="s">
        <v>1591</v>
      </c>
      <c r="BHI11" s="181" t="s">
        <v>1592</v>
      </c>
      <c r="BHJ11" s="181" t="s">
        <v>1593</v>
      </c>
      <c r="BHK11" s="181" t="s">
        <v>1594</v>
      </c>
      <c r="BHL11" s="181" t="s">
        <v>1595</v>
      </c>
      <c r="BHM11" s="181" t="s">
        <v>1596</v>
      </c>
      <c r="BHN11" s="181" t="s">
        <v>1597</v>
      </c>
      <c r="BHO11" s="181" t="s">
        <v>1598</v>
      </c>
      <c r="BHP11" s="181" t="s">
        <v>1599</v>
      </c>
      <c r="BHQ11" s="181" t="s">
        <v>1600</v>
      </c>
      <c r="BHR11" s="181" t="s">
        <v>1601</v>
      </c>
      <c r="BHS11" s="181" t="s">
        <v>1602</v>
      </c>
      <c r="BHT11" s="181" t="s">
        <v>1603</v>
      </c>
      <c r="BHU11" s="181" t="s">
        <v>1604</v>
      </c>
      <c r="BHV11" s="181" t="s">
        <v>1605</v>
      </c>
      <c r="BHW11" s="181" t="s">
        <v>1606</v>
      </c>
      <c r="BHX11" s="181" t="s">
        <v>1607</v>
      </c>
      <c r="BHY11" s="181" t="s">
        <v>1608</v>
      </c>
      <c r="BHZ11" s="181" t="s">
        <v>1609</v>
      </c>
      <c r="BIA11" s="181" t="s">
        <v>1610</v>
      </c>
      <c r="BIB11" s="181" t="s">
        <v>1611</v>
      </c>
      <c r="BIC11" s="181" t="s">
        <v>1612</v>
      </c>
      <c r="BID11" s="181" t="s">
        <v>1613</v>
      </c>
      <c r="BIE11" s="181" t="s">
        <v>1614</v>
      </c>
      <c r="BIF11" s="181" t="s">
        <v>1615</v>
      </c>
      <c r="BIG11" s="181" t="s">
        <v>1616</v>
      </c>
      <c r="BIH11" s="181" t="s">
        <v>1617</v>
      </c>
      <c r="BII11" s="181" t="s">
        <v>1618</v>
      </c>
      <c r="BIJ11" s="181" t="s">
        <v>1619</v>
      </c>
      <c r="BIK11" s="181" t="s">
        <v>1620</v>
      </c>
      <c r="BIL11" s="181" t="s">
        <v>1621</v>
      </c>
      <c r="BIM11" s="181" t="s">
        <v>1622</v>
      </c>
      <c r="BIN11" s="181" t="s">
        <v>1623</v>
      </c>
      <c r="BIO11" s="181" t="s">
        <v>1624</v>
      </c>
      <c r="BIP11" s="181" t="s">
        <v>1625</v>
      </c>
      <c r="BIQ11" s="181" t="s">
        <v>1626</v>
      </c>
      <c r="BIR11" s="181" t="s">
        <v>1627</v>
      </c>
      <c r="BIS11" s="181" t="s">
        <v>1628</v>
      </c>
      <c r="BIT11" s="181" t="s">
        <v>1629</v>
      </c>
      <c r="BIU11" s="181" t="s">
        <v>1630</v>
      </c>
      <c r="BIV11" s="181" t="s">
        <v>1631</v>
      </c>
      <c r="BIW11" s="181" t="s">
        <v>1632</v>
      </c>
      <c r="BIX11" s="181" t="s">
        <v>1633</v>
      </c>
      <c r="BIY11" s="181" t="s">
        <v>1634</v>
      </c>
      <c r="BIZ11" s="181" t="s">
        <v>1635</v>
      </c>
      <c r="BJA11" s="181" t="s">
        <v>1636</v>
      </c>
      <c r="BJB11" s="181" t="s">
        <v>1637</v>
      </c>
      <c r="BJC11" s="181" t="s">
        <v>1638</v>
      </c>
      <c r="BJD11" s="181" t="s">
        <v>1639</v>
      </c>
      <c r="BJE11" s="181" t="s">
        <v>1640</v>
      </c>
      <c r="BJF11" s="181" t="s">
        <v>1641</v>
      </c>
      <c r="BJG11" s="181" t="s">
        <v>1642</v>
      </c>
      <c r="BJH11" s="181" t="s">
        <v>1643</v>
      </c>
      <c r="BJI11" s="181" t="s">
        <v>1644</v>
      </c>
      <c r="BJJ11" s="181" t="s">
        <v>1645</v>
      </c>
      <c r="BJK11" s="181" t="s">
        <v>1646</v>
      </c>
      <c r="BJL11" s="181" t="s">
        <v>1647</v>
      </c>
      <c r="BJM11" s="181" t="s">
        <v>1648</v>
      </c>
      <c r="BJN11" s="181" t="s">
        <v>1649</v>
      </c>
      <c r="BJO11" s="181" t="s">
        <v>1650</v>
      </c>
      <c r="BJP11" s="181" t="s">
        <v>1651</v>
      </c>
      <c r="BJQ11" s="181" t="s">
        <v>1652</v>
      </c>
      <c r="BJR11" s="181" t="s">
        <v>1653</v>
      </c>
      <c r="BJS11" s="181" t="s">
        <v>1654</v>
      </c>
      <c r="BJT11" s="181" t="s">
        <v>1655</v>
      </c>
      <c r="BJU11" s="181" t="s">
        <v>1656</v>
      </c>
      <c r="BJV11" s="181" t="s">
        <v>1657</v>
      </c>
      <c r="BJW11" s="181" t="s">
        <v>1658</v>
      </c>
      <c r="BJX11" s="181" t="s">
        <v>1659</v>
      </c>
      <c r="BJY11" s="181" t="s">
        <v>1660</v>
      </c>
      <c r="BJZ11" s="181" t="s">
        <v>1661</v>
      </c>
      <c r="BKA11" s="181" t="s">
        <v>1662</v>
      </c>
      <c r="BKB11" s="181" t="s">
        <v>1663</v>
      </c>
      <c r="BKC11" s="181" t="s">
        <v>1664</v>
      </c>
      <c r="BKD11" s="181" t="s">
        <v>1665</v>
      </c>
      <c r="BKE11" s="181" t="s">
        <v>1666</v>
      </c>
      <c r="BKF11" s="181" t="s">
        <v>1667</v>
      </c>
      <c r="BKG11" s="181" t="s">
        <v>1668</v>
      </c>
      <c r="BKH11" s="181" t="s">
        <v>1669</v>
      </c>
      <c r="BKI11" s="181" t="s">
        <v>1670</v>
      </c>
      <c r="BKJ11" s="181" t="s">
        <v>1671</v>
      </c>
      <c r="BKK11" s="181" t="s">
        <v>1672</v>
      </c>
      <c r="BKL11" s="181" t="s">
        <v>1673</v>
      </c>
      <c r="BKM11" s="181" t="s">
        <v>1674</v>
      </c>
      <c r="BKN11" s="181" t="s">
        <v>1675</v>
      </c>
      <c r="BKO11" s="181" t="s">
        <v>1676</v>
      </c>
      <c r="BKP11" s="181" t="s">
        <v>1677</v>
      </c>
      <c r="BKQ11" s="181" t="s">
        <v>1678</v>
      </c>
      <c r="BKR11" s="181" t="s">
        <v>1679</v>
      </c>
      <c r="BKS11" s="181" t="s">
        <v>1680</v>
      </c>
      <c r="BKT11" s="181" t="s">
        <v>1681</v>
      </c>
      <c r="BKU11" s="181" t="s">
        <v>1682</v>
      </c>
      <c r="BKV11" s="181" t="s">
        <v>1683</v>
      </c>
      <c r="BKW11" s="181" t="s">
        <v>1684</v>
      </c>
      <c r="BKX11" s="181" t="s">
        <v>1685</v>
      </c>
      <c r="BKY11" s="181" t="s">
        <v>1686</v>
      </c>
      <c r="BKZ11" s="181" t="s">
        <v>1687</v>
      </c>
      <c r="BLA11" s="181" t="s">
        <v>1688</v>
      </c>
      <c r="BLB11" s="181" t="s">
        <v>1689</v>
      </c>
      <c r="BLC11" s="181" t="s">
        <v>1690</v>
      </c>
      <c r="BLD11" s="181" t="s">
        <v>1691</v>
      </c>
      <c r="BLE11" s="181" t="s">
        <v>1692</v>
      </c>
      <c r="BLF11" s="181" t="s">
        <v>1693</v>
      </c>
      <c r="BLG11" s="181" t="s">
        <v>1694</v>
      </c>
      <c r="BLH11" s="181" t="s">
        <v>1695</v>
      </c>
      <c r="BLI11" s="181" t="s">
        <v>1696</v>
      </c>
      <c r="BLJ11" s="181" t="s">
        <v>1697</v>
      </c>
      <c r="BLK11" s="181" t="s">
        <v>1698</v>
      </c>
      <c r="BLL11" s="181" t="s">
        <v>1699</v>
      </c>
      <c r="BLM11" s="181" t="s">
        <v>1700</v>
      </c>
      <c r="BLN11" s="181" t="s">
        <v>1701</v>
      </c>
      <c r="BLO11" s="181" t="s">
        <v>1702</v>
      </c>
      <c r="BLP11" s="181" t="s">
        <v>1703</v>
      </c>
      <c r="BLQ11" s="181" t="s">
        <v>1704</v>
      </c>
      <c r="BLR11" s="181" t="s">
        <v>1705</v>
      </c>
      <c r="BLS11" s="181" t="s">
        <v>1706</v>
      </c>
      <c r="BLT11" s="181" t="s">
        <v>1707</v>
      </c>
      <c r="BLU11" s="181" t="s">
        <v>1708</v>
      </c>
      <c r="BLV11" s="181" t="s">
        <v>1709</v>
      </c>
      <c r="BLW11" s="181" t="s">
        <v>1710</v>
      </c>
      <c r="BLX11" s="181" t="s">
        <v>1711</v>
      </c>
      <c r="BLY11" s="181" t="s">
        <v>1712</v>
      </c>
      <c r="BLZ11" s="181" t="s">
        <v>1713</v>
      </c>
      <c r="BMA11" s="181" t="s">
        <v>1714</v>
      </c>
      <c r="BMB11" s="181" t="s">
        <v>1715</v>
      </c>
      <c r="BMC11" s="181" t="s">
        <v>1716</v>
      </c>
      <c r="BMD11" s="181" t="s">
        <v>1717</v>
      </c>
      <c r="BME11" s="181" t="s">
        <v>1718</v>
      </c>
      <c r="BMF11" s="181" t="s">
        <v>1719</v>
      </c>
      <c r="BMG11" s="181" t="s">
        <v>1720</v>
      </c>
      <c r="BMH11" s="181" t="s">
        <v>1721</v>
      </c>
      <c r="BMI11" s="181" t="s">
        <v>1722</v>
      </c>
      <c r="BMJ11" s="181" t="s">
        <v>1723</v>
      </c>
      <c r="BMK11" s="181" t="s">
        <v>1724</v>
      </c>
      <c r="BML11" s="181" t="s">
        <v>1725</v>
      </c>
      <c r="BMM11" s="181" t="s">
        <v>1726</v>
      </c>
      <c r="BMN11" s="181" t="s">
        <v>1727</v>
      </c>
      <c r="BMO11" s="181" t="s">
        <v>1728</v>
      </c>
      <c r="BMP11" s="181" t="s">
        <v>1729</v>
      </c>
      <c r="BMQ11" s="181" t="s">
        <v>1730</v>
      </c>
      <c r="BMR11" s="181" t="s">
        <v>1731</v>
      </c>
      <c r="BMS11" s="181" t="s">
        <v>1732</v>
      </c>
      <c r="BMT11" s="181" t="s">
        <v>1733</v>
      </c>
      <c r="BMU11" s="181" t="s">
        <v>1734</v>
      </c>
      <c r="BMV11" s="181" t="s">
        <v>1735</v>
      </c>
      <c r="BMW11" s="181" t="s">
        <v>1736</v>
      </c>
      <c r="BMX11" s="181" t="s">
        <v>1737</v>
      </c>
      <c r="BMY11" s="181" t="s">
        <v>1738</v>
      </c>
      <c r="BMZ11" s="181" t="s">
        <v>1739</v>
      </c>
      <c r="BNA11" s="181" t="s">
        <v>1740</v>
      </c>
      <c r="BNB11" s="181" t="s">
        <v>1741</v>
      </c>
      <c r="BNC11" s="181" t="s">
        <v>1742</v>
      </c>
      <c r="BND11" s="181" t="s">
        <v>1743</v>
      </c>
      <c r="BNE11" s="181" t="s">
        <v>1744</v>
      </c>
      <c r="BNF11" s="181" t="s">
        <v>1745</v>
      </c>
      <c r="BNG11" s="181" t="s">
        <v>1746</v>
      </c>
      <c r="BNH11" s="181" t="s">
        <v>1747</v>
      </c>
      <c r="BNI11" s="181" t="s">
        <v>1748</v>
      </c>
      <c r="BNJ11" s="181" t="s">
        <v>1749</v>
      </c>
      <c r="BNK11" s="181" t="s">
        <v>1750</v>
      </c>
      <c r="BNL11" s="181" t="s">
        <v>1751</v>
      </c>
      <c r="BNM11" s="181" t="s">
        <v>1752</v>
      </c>
      <c r="BNN11" s="181" t="s">
        <v>1753</v>
      </c>
      <c r="BNO11" s="181" t="s">
        <v>1754</v>
      </c>
      <c r="BNP11" s="181" t="s">
        <v>1755</v>
      </c>
      <c r="BNQ11" s="181" t="s">
        <v>1756</v>
      </c>
      <c r="BNR11" s="181" t="s">
        <v>1757</v>
      </c>
      <c r="BNS11" s="181" t="s">
        <v>1758</v>
      </c>
      <c r="BNT11" s="181" t="s">
        <v>1759</v>
      </c>
      <c r="BNU11" s="181" t="s">
        <v>1760</v>
      </c>
      <c r="BNV11" s="181" t="s">
        <v>1761</v>
      </c>
      <c r="BNW11" s="181" t="s">
        <v>1762</v>
      </c>
      <c r="BNX11" s="181" t="s">
        <v>1763</v>
      </c>
      <c r="BNY11" s="181" t="s">
        <v>1764</v>
      </c>
      <c r="BNZ11" s="181" t="s">
        <v>1765</v>
      </c>
      <c r="BOA11" s="181" t="s">
        <v>1766</v>
      </c>
      <c r="BOB11" s="181" t="s">
        <v>1767</v>
      </c>
      <c r="BOC11" s="181" t="s">
        <v>1768</v>
      </c>
      <c r="BOD11" s="181" t="s">
        <v>1769</v>
      </c>
      <c r="BOE11" s="181" t="s">
        <v>1770</v>
      </c>
      <c r="BOF11" s="181" t="s">
        <v>1771</v>
      </c>
      <c r="BOG11" s="181" t="s">
        <v>1772</v>
      </c>
      <c r="BOH11" s="181" t="s">
        <v>1773</v>
      </c>
      <c r="BOI11" s="181" t="s">
        <v>1774</v>
      </c>
      <c r="BOJ11" s="181" t="s">
        <v>1775</v>
      </c>
      <c r="BOK11" s="181" t="s">
        <v>1776</v>
      </c>
      <c r="BOL11" s="181" t="s">
        <v>1777</v>
      </c>
      <c r="BOM11" s="181" t="s">
        <v>1778</v>
      </c>
      <c r="BON11" s="181" t="s">
        <v>1779</v>
      </c>
      <c r="BOO11" s="181" t="s">
        <v>1780</v>
      </c>
      <c r="BOP11" s="181" t="s">
        <v>1781</v>
      </c>
      <c r="BOQ11" s="181" t="s">
        <v>1782</v>
      </c>
      <c r="BOR11" s="181" t="s">
        <v>1783</v>
      </c>
      <c r="BOS11" s="181" t="s">
        <v>1784</v>
      </c>
      <c r="BOT11" s="181" t="s">
        <v>1785</v>
      </c>
      <c r="BOU11" s="181" t="s">
        <v>1786</v>
      </c>
      <c r="BOV11" s="181" t="s">
        <v>1787</v>
      </c>
      <c r="BOW11" s="181" t="s">
        <v>1788</v>
      </c>
      <c r="BOX11" s="181" t="s">
        <v>1789</v>
      </c>
      <c r="BOY11" s="181" t="s">
        <v>1790</v>
      </c>
      <c r="BOZ11" s="181" t="s">
        <v>1791</v>
      </c>
      <c r="BPA11" s="181" t="s">
        <v>1792</v>
      </c>
      <c r="BPB11" s="181" t="s">
        <v>1793</v>
      </c>
      <c r="BPC11" s="181" t="s">
        <v>1794</v>
      </c>
      <c r="BPD11" s="181" t="s">
        <v>1795</v>
      </c>
      <c r="BPE11" s="181" t="s">
        <v>1796</v>
      </c>
      <c r="BPF11" s="181" t="s">
        <v>1797</v>
      </c>
      <c r="BPG11" s="181" t="s">
        <v>1798</v>
      </c>
      <c r="BPH11" s="181" t="s">
        <v>1799</v>
      </c>
      <c r="BPI11" s="181" t="s">
        <v>1800</v>
      </c>
      <c r="BPJ11" s="181" t="s">
        <v>1801</v>
      </c>
      <c r="BPK11" s="181" t="s">
        <v>1802</v>
      </c>
      <c r="BPL11" s="181" t="s">
        <v>1803</v>
      </c>
      <c r="BPM11" s="181" t="s">
        <v>1804</v>
      </c>
      <c r="BPN11" s="181" t="s">
        <v>1805</v>
      </c>
      <c r="BPO11" s="181" t="s">
        <v>1806</v>
      </c>
      <c r="BPP11" s="181" t="s">
        <v>1807</v>
      </c>
      <c r="BPQ11" s="181" t="s">
        <v>1808</v>
      </c>
      <c r="BPR11" s="181" t="s">
        <v>1809</v>
      </c>
      <c r="BPS11" s="181" t="s">
        <v>1810</v>
      </c>
      <c r="BPT11" s="181" t="s">
        <v>1811</v>
      </c>
      <c r="BPU11" s="181" t="s">
        <v>1812</v>
      </c>
      <c r="BPV11" s="181" t="s">
        <v>1813</v>
      </c>
      <c r="BPW11" s="181" t="s">
        <v>1814</v>
      </c>
      <c r="BPX11" s="181" t="s">
        <v>1815</v>
      </c>
      <c r="BPY11" s="181" t="s">
        <v>1816</v>
      </c>
      <c r="BPZ11" s="181" t="s">
        <v>1817</v>
      </c>
      <c r="BQA11" s="181" t="s">
        <v>1818</v>
      </c>
      <c r="BQB11" s="181" t="s">
        <v>1819</v>
      </c>
      <c r="BQC11" s="181" t="s">
        <v>1820</v>
      </c>
      <c r="BQD11" s="181" t="s">
        <v>1821</v>
      </c>
      <c r="BQE11" s="181" t="s">
        <v>1822</v>
      </c>
      <c r="BQF11" s="181" t="s">
        <v>1823</v>
      </c>
      <c r="BQG11" s="181" t="s">
        <v>1824</v>
      </c>
      <c r="BQH11" s="181" t="s">
        <v>1825</v>
      </c>
      <c r="BQI11" s="181" t="s">
        <v>1826</v>
      </c>
      <c r="BQJ11" s="181" t="s">
        <v>1827</v>
      </c>
      <c r="BQK11" s="181" t="s">
        <v>1828</v>
      </c>
      <c r="BQL11" s="181" t="s">
        <v>1829</v>
      </c>
      <c r="BQM11" s="181" t="s">
        <v>1830</v>
      </c>
      <c r="BQN11" s="181" t="s">
        <v>1831</v>
      </c>
      <c r="BQO11" s="181" t="s">
        <v>1832</v>
      </c>
      <c r="BQP11" s="181" t="s">
        <v>1833</v>
      </c>
      <c r="BQQ11" s="181" t="s">
        <v>1834</v>
      </c>
      <c r="BQR11" s="181" t="s">
        <v>1835</v>
      </c>
      <c r="BQS11" s="181" t="s">
        <v>1836</v>
      </c>
      <c r="BQT11" s="181" t="s">
        <v>1837</v>
      </c>
      <c r="BQU11" s="181" t="s">
        <v>1838</v>
      </c>
      <c r="BQV11" s="181" t="s">
        <v>1839</v>
      </c>
      <c r="BQW11" s="181" t="s">
        <v>1840</v>
      </c>
      <c r="BQX11" s="181" t="s">
        <v>1841</v>
      </c>
      <c r="BQY11" s="181" t="s">
        <v>1842</v>
      </c>
      <c r="BQZ11" s="181" t="s">
        <v>1843</v>
      </c>
      <c r="BRA11" s="181" t="s">
        <v>1844</v>
      </c>
      <c r="BRB11" s="181" t="s">
        <v>1845</v>
      </c>
      <c r="BRC11" s="181" t="s">
        <v>1846</v>
      </c>
      <c r="BRD11" s="181" t="s">
        <v>1847</v>
      </c>
      <c r="BRE11" s="181" t="s">
        <v>1848</v>
      </c>
      <c r="BRF11" s="181" t="s">
        <v>1849</v>
      </c>
      <c r="BRG11" s="181" t="s">
        <v>1850</v>
      </c>
      <c r="BRH11" s="181" t="s">
        <v>1851</v>
      </c>
      <c r="BRI11" s="181" t="s">
        <v>1852</v>
      </c>
      <c r="BRJ11" s="181" t="s">
        <v>1853</v>
      </c>
      <c r="BRK11" s="181" t="s">
        <v>1854</v>
      </c>
      <c r="BRL11" s="181" t="s">
        <v>1855</v>
      </c>
      <c r="BRM11" s="181" t="s">
        <v>1856</v>
      </c>
      <c r="BRN11" s="181" t="s">
        <v>1857</v>
      </c>
      <c r="BRO11" s="181" t="s">
        <v>1858</v>
      </c>
      <c r="BRP11" s="181" t="s">
        <v>1859</v>
      </c>
      <c r="BRQ11" s="181" t="s">
        <v>1860</v>
      </c>
      <c r="BRR11" s="181" t="s">
        <v>1861</v>
      </c>
      <c r="BRS11" s="181" t="s">
        <v>1862</v>
      </c>
      <c r="BRT11" s="181" t="s">
        <v>1863</v>
      </c>
      <c r="BRU11" s="181" t="s">
        <v>1864</v>
      </c>
      <c r="BRV11" s="181" t="s">
        <v>1865</v>
      </c>
      <c r="BRW11" s="181" t="s">
        <v>1866</v>
      </c>
      <c r="BRX11" s="181" t="s">
        <v>1867</v>
      </c>
      <c r="BRY11" s="181" t="s">
        <v>1868</v>
      </c>
      <c r="BRZ11" s="181" t="s">
        <v>1869</v>
      </c>
      <c r="BSA11" s="181" t="s">
        <v>1870</v>
      </c>
      <c r="BSB11" s="181" t="s">
        <v>1871</v>
      </c>
      <c r="BSC11" s="181" t="s">
        <v>1872</v>
      </c>
      <c r="BSD11" s="181" t="s">
        <v>1873</v>
      </c>
      <c r="BSE11" s="181" t="s">
        <v>1874</v>
      </c>
      <c r="BSF11" s="181" t="s">
        <v>1875</v>
      </c>
      <c r="BSG11" s="181" t="s">
        <v>1876</v>
      </c>
      <c r="BSH11" s="181" t="s">
        <v>1877</v>
      </c>
      <c r="BSI11" s="181" t="s">
        <v>1878</v>
      </c>
      <c r="BSJ11" s="181" t="s">
        <v>1879</v>
      </c>
      <c r="BSK11" s="181" t="s">
        <v>1880</v>
      </c>
      <c r="BSL11" s="181" t="s">
        <v>1881</v>
      </c>
      <c r="BSM11" s="181" t="s">
        <v>1882</v>
      </c>
      <c r="BSN11" s="181" t="s">
        <v>1883</v>
      </c>
      <c r="BSO11" s="181" t="s">
        <v>1884</v>
      </c>
      <c r="BSP11" s="181" t="s">
        <v>1885</v>
      </c>
      <c r="BSQ11" s="181" t="s">
        <v>1886</v>
      </c>
      <c r="BSR11" s="181" t="s">
        <v>1887</v>
      </c>
      <c r="BSS11" s="181" t="s">
        <v>1888</v>
      </c>
      <c r="BST11" s="181" t="s">
        <v>1889</v>
      </c>
      <c r="BSU11" s="181" t="s">
        <v>1890</v>
      </c>
      <c r="BSV11" s="181" t="s">
        <v>1891</v>
      </c>
      <c r="BSW11" s="181" t="s">
        <v>1892</v>
      </c>
      <c r="BSX11" s="181" t="s">
        <v>1893</v>
      </c>
      <c r="BSY11" s="181" t="s">
        <v>1894</v>
      </c>
      <c r="BSZ11" s="181" t="s">
        <v>1895</v>
      </c>
      <c r="BTA11" s="181" t="s">
        <v>1896</v>
      </c>
      <c r="BTB11" s="181" t="s">
        <v>1897</v>
      </c>
      <c r="BTC11" s="181" t="s">
        <v>1898</v>
      </c>
      <c r="BTD11" s="181" t="s">
        <v>1899</v>
      </c>
      <c r="BTE11" s="181" t="s">
        <v>1900</v>
      </c>
      <c r="BTF11" s="181" t="s">
        <v>1901</v>
      </c>
      <c r="BTG11" s="181" t="s">
        <v>1902</v>
      </c>
      <c r="BTH11" s="181" t="s">
        <v>1903</v>
      </c>
      <c r="BTI11" s="181" t="s">
        <v>1904</v>
      </c>
      <c r="BTJ11" s="181" t="s">
        <v>1905</v>
      </c>
      <c r="BTK11" s="181" t="s">
        <v>1906</v>
      </c>
      <c r="BTL11" s="181" t="s">
        <v>1907</v>
      </c>
      <c r="BTM11" s="181" t="s">
        <v>1908</v>
      </c>
      <c r="BTN11" s="181" t="s">
        <v>1909</v>
      </c>
      <c r="BTO11" s="181" t="s">
        <v>1910</v>
      </c>
      <c r="BTP11" s="181" t="s">
        <v>1911</v>
      </c>
      <c r="BTQ11" s="181" t="s">
        <v>1912</v>
      </c>
      <c r="BTR11" s="181" t="s">
        <v>1913</v>
      </c>
      <c r="BTS11" s="181" t="s">
        <v>1914</v>
      </c>
      <c r="BTT11" s="181" t="s">
        <v>1915</v>
      </c>
      <c r="BTU11" s="181" t="s">
        <v>1916</v>
      </c>
      <c r="BTV11" s="181" t="s">
        <v>1917</v>
      </c>
      <c r="BTW11" s="181" t="s">
        <v>1918</v>
      </c>
      <c r="BTX11" s="181" t="s">
        <v>1919</v>
      </c>
      <c r="BTY11" s="181" t="s">
        <v>1920</v>
      </c>
      <c r="BTZ11" s="181" t="s">
        <v>1921</v>
      </c>
      <c r="BUA11" s="181" t="s">
        <v>1922</v>
      </c>
      <c r="BUB11" s="181" t="s">
        <v>1923</v>
      </c>
      <c r="BUC11" s="181" t="s">
        <v>1924</v>
      </c>
      <c r="BUD11" s="181" t="s">
        <v>1925</v>
      </c>
      <c r="BUE11" s="181" t="s">
        <v>1926</v>
      </c>
      <c r="BUF11" s="181" t="s">
        <v>1927</v>
      </c>
      <c r="BUG11" s="181" t="s">
        <v>1928</v>
      </c>
      <c r="BUH11" s="181" t="s">
        <v>1929</v>
      </c>
      <c r="BUI11" s="181" t="s">
        <v>1930</v>
      </c>
      <c r="BUJ11" s="181" t="s">
        <v>1931</v>
      </c>
      <c r="BUK11" s="181" t="s">
        <v>1932</v>
      </c>
      <c r="BUL11" s="181" t="s">
        <v>1933</v>
      </c>
      <c r="BUM11" s="181" t="s">
        <v>1934</v>
      </c>
      <c r="BUN11" s="181" t="s">
        <v>1935</v>
      </c>
      <c r="BUO11" s="181" t="s">
        <v>1936</v>
      </c>
      <c r="BUP11" s="181" t="s">
        <v>1937</v>
      </c>
      <c r="BUQ11" s="181" t="s">
        <v>1938</v>
      </c>
      <c r="BUR11" s="181" t="s">
        <v>1939</v>
      </c>
      <c r="BUS11" s="181" t="s">
        <v>1940</v>
      </c>
      <c r="BUT11" s="181" t="s">
        <v>1941</v>
      </c>
      <c r="BUU11" s="181" t="s">
        <v>1942</v>
      </c>
      <c r="BUV11" s="181" t="s">
        <v>1943</v>
      </c>
      <c r="BUW11" s="181" t="s">
        <v>1944</v>
      </c>
      <c r="BUX11" s="181" t="s">
        <v>1945</v>
      </c>
      <c r="BUY11" s="181" t="s">
        <v>1946</v>
      </c>
      <c r="BUZ11" s="181" t="s">
        <v>1947</v>
      </c>
      <c r="BVA11" s="181" t="s">
        <v>1948</v>
      </c>
      <c r="BVB11" s="181" t="s">
        <v>1949</v>
      </c>
      <c r="BVC11" s="181" t="s">
        <v>1950</v>
      </c>
      <c r="BVD11" s="181" t="s">
        <v>1951</v>
      </c>
      <c r="BVE11" s="181" t="s">
        <v>1952</v>
      </c>
      <c r="BVF11" s="181" t="s">
        <v>1953</v>
      </c>
      <c r="BVG11" s="181" t="s">
        <v>1954</v>
      </c>
      <c r="BVH11" s="181" t="s">
        <v>1955</v>
      </c>
      <c r="BVI11" s="181" t="s">
        <v>1956</v>
      </c>
      <c r="BVJ11" s="181" t="s">
        <v>1957</v>
      </c>
      <c r="BVK11" s="181" t="s">
        <v>1958</v>
      </c>
      <c r="BVL11" s="181" t="s">
        <v>1959</v>
      </c>
      <c r="BVM11" s="181" t="s">
        <v>1960</v>
      </c>
      <c r="BVN11" s="181" t="s">
        <v>1961</v>
      </c>
      <c r="BVO11" s="181" t="s">
        <v>1962</v>
      </c>
      <c r="BVP11" s="181" t="s">
        <v>1963</v>
      </c>
      <c r="BVQ11" s="181" t="s">
        <v>1964</v>
      </c>
      <c r="BVR11" s="181" t="s">
        <v>1965</v>
      </c>
      <c r="BVS11" s="181" t="s">
        <v>1966</v>
      </c>
      <c r="BVT11" s="181" t="s">
        <v>1967</v>
      </c>
      <c r="BVU11" s="181" t="s">
        <v>1968</v>
      </c>
      <c r="BVV11" s="181" t="s">
        <v>1969</v>
      </c>
      <c r="BVW11" s="181" t="s">
        <v>1970</v>
      </c>
      <c r="BVX11" s="181" t="s">
        <v>1971</v>
      </c>
      <c r="BVY11" s="181" t="s">
        <v>1972</v>
      </c>
      <c r="BVZ11" s="181" t="s">
        <v>1973</v>
      </c>
      <c r="BWA11" s="181" t="s">
        <v>1974</v>
      </c>
      <c r="BWB11" s="181" t="s">
        <v>1975</v>
      </c>
      <c r="BWC11" s="181" t="s">
        <v>1976</v>
      </c>
      <c r="BWD11" s="181" t="s">
        <v>1977</v>
      </c>
      <c r="BWE11" s="181" t="s">
        <v>1978</v>
      </c>
      <c r="BWF11" s="181" t="s">
        <v>1979</v>
      </c>
      <c r="BWG11" s="181" t="s">
        <v>1980</v>
      </c>
      <c r="BWH11" s="181" t="s">
        <v>1981</v>
      </c>
      <c r="BWI11" s="181" t="s">
        <v>1982</v>
      </c>
      <c r="BWJ11" s="181" t="s">
        <v>1983</v>
      </c>
      <c r="BWK11" s="181" t="s">
        <v>1984</v>
      </c>
      <c r="BWL11" s="181" t="s">
        <v>1985</v>
      </c>
      <c r="BWM11" s="181" t="s">
        <v>1986</v>
      </c>
      <c r="BWN11" s="181" t="s">
        <v>1987</v>
      </c>
      <c r="BWO11" s="181" t="s">
        <v>1988</v>
      </c>
      <c r="BWP11" s="181" t="s">
        <v>1989</v>
      </c>
      <c r="BWQ11" s="181" t="s">
        <v>1990</v>
      </c>
      <c r="BWR11" s="181" t="s">
        <v>1991</v>
      </c>
      <c r="BWS11" s="181" t="s">
        <v>1992</v>
      </c>
      <c r="BWT11" s="181" t="s">
        <v>1993</v>
      </c>
      <c r="BWU11" s="181" t="s">
        <v>1994</v>
      </c>
      <c r="BWV11" s="181" t="s">
        <v>1995</v>
      </c>
      <c r="BWW11" s="181" t="s">
        <v>1996</v>
      </c>
      <c r="BWX11" s="181" t="s">
        <v>1997</v>
      </c>
      <c r="BWY11" s="181" t="s">
        <v>1998</v>
      </c>
      <c r="BWZ11" s="181" t="s">
        <v>1999</v>
      </c>
      <c r="BXA11" s="181" t="s">
        <v>2000</v>
      </c>
      <c r="BXB11" s="181" t="s">
        <v>2001</v>
      </c>
      <c r="BXC11" s="181" t="s">
        <v>2002</v>
      </c>
      <c r="BXD11" s="181" t="s">
        <v>2003</v>
      </c>
      <c r="BXE11" s="181" t="s">
        <v>2004</v>
      </c>
      <c r="BXF11" s="181" t="s">
        <v>2005</v>
      </c>
      <c r="BXG11" s="181" t="s">
        <v>2006</v>
      </c>
      <c r="BXH11" s="181" t="s">
        <v>2007</v>
      </c>
      <c r="BXI11" s="181" t="s">
        <v>2008</v>
      </c>
      <c r="BXJ11" s="181" t="s">
        <v>2009</v>
      </c>
      <c r="BXK11" s="181" t="s">
        <v>2010</v>
      </c>
      <c r="BXL11" s="181" t="s">
        <v>2011</v>
      </c>
      <c r="BXM11" s="181" t="s">
        <v>2012</v>
      </c>
      <c r="BXN11" s="181" t="s">
        <v>2013</v>
      </c>
      <c r="BXO11" s="181" t="s">
        <v>2014</v>
      </c>
      <c r="BXP11" s="181" t="s">
        <v>2015</v>
      </c>
      <c r="BXQ11" s="181" t="s">
        <v>2016</v>
      </c>
      <c r="BXR11" s="181" t="s">
        <v>2017</v>
      </c>
      <c r="BXS11" s="181" t="s">
        <v>2018</v>
      </c>
      <c r="BXT11" s="181" t="s">
        <v>2019</v>
      </c>
      <c r="BXU11" s="181" t="s">
        <v>2020</v>
      </c>
      <c r="BXV11" s="181" t="s">
        <v>2021</v>
      </c>
      <c r="BXW11" s="181" t="s">
        <v>2022</v>
      </c>
      <c r="BXX11" s="181" t="s">
        <v>2023</v>
      </c>
      <c r="BXY11" s="181" t="s">
        <v>2024</v>
      </c>
      <c r="BXZ11" s="181" t="s">
        <v>2025</v>
      </c>
      <c r="BYA11" s="181" t="s">
        <v>2026</v>
      </c>
      <c r="BYB11" s="181" t="s">
        <v>2027</v>
      </c>
      <c r="BYC11" s="181" t="s">
        <v>2028</v>
      </c>
      <c r="BYD11" s="181" t="s">
        <v>2029</v>
      </c>
      <c r="BYE11" s="181" t="s">
        <v>2030</v>
      </c>
      <c r="BYF11" s="181" t="s">
        <v>2031</v>
      </c>
      <c r="BYG11" s="181" t="s">
        <v>2032</v>
      </c>
      <c r="BYH11" s="181" t="s">
        <v>2033</v>
      </c>
      <c r="BYI11" s="181" t="s">
        <v>2034</v>
      </c>
      <c r="BYJ11" s="181" t="s">
        <v>2035</v>
      </c>
      <c r="BYK11" s="181" t="s">
        <v>2036</v>
      </c>
      <c r="BYL11" s="181" t="s">
        <v>2037</v>
      </c>
      <c r="BYM11" s="181" t="s">
        <v>2038</v>
      </c>
      <c r="BYN11" s="181" t="s">
        <v>2039</v>
      </c>
      <c r="BYO11" s="181" t="s">
        <v>2040</v>
      </c>
      <c r="BYP11" s="181" t="s">
        <v>2041</v>
      </c>
      <c r="BYQ11" s="181" t="s">
        <v>2042</v>
      </c>
      <c r="BYR11" s="181" t="s">
        <v>2043</v>
      </c>
      <c r="BYS11" s="181" t="s">
        <v>2044</v>
      </c>
      <c r="BYT11" s="181" t="s">
        <v>2045</v>
      </c>
      <c r="BYU11" s="181" t="s">
        <v>2046</v>
      </c>
      <c r="BYV11" s="181" t="s">
        <v>2047</v>
      </c>
      <c r="BYW11" s="181" t="s">
        <v>2048</v>
      </c>
      <c r="BYX11" s="181" t="s">
        <v>2049</v>
      </c>
      <c r="BYY11" s="181" t="s">
        <v>2050</v>
      </c>
      <c r="BYZ11" s="181" t="s">
        <v>2051</v>
      </c>
      <c r="BZA11" s="181" t="s">
        <v>2052</v>
      </c>
      <c r="BZB11" s="181" t="s">
        <v>2053</v>
      </c>
      <c r="BZC11" s="181" t="s">
        <v>2054</v>
      </c>
      <c r="BZD11" s="181" t="s">
        <v>2055</v>
      </c>
      <c r="BZE11" s="181" t="s">
        <v>2056</v>
      </c>
      <c r="BZF11" s="181" t="s">
        <v>2057</v>
      </c>
      <c r="BZG11" s="181" t="s">
        <v>2058</v>
      </c>
      <c r="BZH11" s="181" t="s">
        <v>2059</v>
      </c>
      <c r="BZI11" s="181" t="s">
        <v>2060</v>
      </c>
      <c r="BZJ11" s="181" t="s">
        <v>2061</v>
      </c>
      <c r="BZK11" s="181" t="s">
        <v>2062</v>
      </c>
      <c r="BZL11" s="181" t="s">
        <v>2063</v>
      </c>
      <c r="BZM11" s="181" t="s">
        <v>2064</v>
      </c>
      <c r="BZN11" s="181" t="s">
        <v>2065</v>
      </c>
      <c r="BZO11" s="181" t="s">
        <v>2066</v>
      </c>
      <c r="BZP11" s="181" t="s">
        <v>2067</v>
      </c>
      <c r="BZQ11" s="181" t="s">
        <v>2068</v>
      </c>
      <c r="BZR11" s="181" t="s">
        <v>2069</v>
      </c>
      <c r="BZS11" s="181" t="s">
        <v>2070</v>
      </c>
      <c r="BZT11" s="181" t="s">
        <v>2071</v>
      </c>
      <c r="BZU11" s="181" t="s">
        <v>2072</v>
      </c>
      <c r="BZV11" s="181" t="s">
        <v>2073</v>
      </c>
      <c r="BZW11" s="181" t="s">
        <v>2074</v>
      </c>
      <c r="BZX11" s="181" t="s">
        <v>2075</v>
      </c>
      <c r="BZY11" s="181" t="s">
        <v>2076</v>
      </c>
      <c r="BZZ11" s="181" t="s">
        <v>2077</v>
      </c>
      <c r="CAA11" s="181" t="s">
        <v>2078</v>
      </c>
      <c r="CAB11" s="181" t="s">
        <v>2079</v>
      </c>
      <c r="CAC11" s="181" t="s">
        <v>2080</v>
      </c>
      <c r="CAD11" s="181" t="s">
        <v>2081</v>
      </c>
      <c r="CAE11" s="181" t="s">
        <v>2082</v>
      </c>
      <c r="CAF11" s="181" t="s">
        <v>2083</v>
      </c>
      <c r="CAG11" s="181" t="s">
        <v>2084</v>
      </c>
      <c r="CAH11" s="181" t="s">
        <v>2085</v>
      </c>
      <c r="CAI11" s="181" t="s">
        <v>2086</v>
      </c>
      <c r="CAJ11" s="181" t="s">
        <v>2087</v>
      </c>
      <c r="CAK11" s="181" t="s">
        <v>2088</v>
      </c>
      <c r="CAL11" s="181" t="s">
        <v>2089</v>
      </c>
      <c r="CAM11" s="181" t="s">
        <v>2090</v>
      </c>
      <c r="CAN11" s="181" t="s">
        <v>2091</v>
      </c>
      <c r="CAO11" s="181" t="s">
        <v>2092</v>
      </c>
      <c r="CAP11" s="181" t="s">
        <v>2093</v>
      </c>
      <c r="CAQ11" s="181" t="s">
        <v>2094</v>
      </c>
      <c r="CAR11" s="181" t="s">
        <v>2095</v>
      </c>
      <c r="CAS11" s="181" t="s">
        <v>2096</v>
      </c>
      <c r="CAT11" s="181" t="s">
        <v>2097</v>
      </c>
      <c r="CAU11" s="181" t="s">
        <v>2098</v>
      </c>
      <c r="CAV11" s="181" t="s">
        <v>2099</v>
      </c>
      <c r="CAW11" s="181" t="s">
        <v>2100</v>
      </c>
      <c r="CAX11" s="181" t="s">
        <v>2101</v>
      </c>
      <c r="CAY11" s="181" t="s">
        <v>2102</v>
      </c>
      <c r="CAZ11" s="181" t="s">
        <v>2103</v>
      </c>
      <c r="CBA11" s="181" t="s">
        <v>2104</v>
      </c>
      <c r="CBB11" s="181" t="s">
        <v>2105</v>
      </c>
      <c r="CBC11" s="181" t="s">
        <v>2106</v>
      </c>
      <c r="CBD11" s="181" t="s">
        <v>2107</v>
      </c>
      <c r="CBE11" s="181" t="s">
        <v>2108</v>
      </c>
      <c r="CBF11" s="181" t="s">
        <v>2109</v>
      </c>
      <c r="CBG11" s="181" t="s">
        <v>2110</v>
      </c>
      <c r="CBH11" s="181" t="s">
        <v>2111</v>
      </c>
      <c r="CBI11" s="181" t="s">
        <v>2112</v>
      </c>
      <c r="CBJ11" s="181" t="s">
        <v>2113</v>
      </c>
      <c r="CBK11" s="181" t="s">
        <v>2114</v>
      </c>
      <c r="CBL11" s="181" t="s">
        <v>2115</v>
      </c>
      <c r="CBM11" s="181" t="s">
        <v>2116</v>
      </c>
      <c r="CBN11" s="181" t="s">
        <v>2117</v>
      </c>
      <c r="CBO11" s="181" t="s">
        <v>2118</v>
      </c>
      <c r="CBP11" s="181" t="s">
        <v>2119</v>
      </c>
      <c r="CBQ11" s="181" t="s">
        <v>2120</v>
      </c>
      <c r="CBR11" s="181" t="s">
        <v>2121</v>
      </c>
      <c r="CBS11" s="181" t="s">
        <v>2122</v>
      </c>
      <c r="CBT11" s="181" t="s">
        <v>2123</v>
      </c>
      <c r="CBU11" s="181" t="s">
        <v>2124</v>
      </c>
      <c r="CBV11" s="181" t="s">
        <v>2125</v>
      </c>
      <c r="CBW11" s="181" t="s">
        <v>2126</v>
      </c>
      <c r="CBX11" s="181" t="s">
        <v>2127</v>
      </c>
      <c r="CBY11" s="181" t="s">
        <v>2128</v>
      </c>
      <c r="CBZ11" s="181" t="s">
        <v>2129</v>
      </c>
      <c r="CCA11" s="181" t="s">
        <v>2130</v>
      </c>
      <c r="CCB11" s="181" t="s">
        <v>2131</v>
      </c>
      <c r="CCC11" s="181" t="s">
        <v>2132</v>
      </c>
      <c r="CCD11" s="181" t="s">
        <v>2133</v>
      </c>
      <c r="CCE11" s="181" t="s">
        <v>2134</v>
      </c>
      <c r="CCF11" s="181" t="s">
        <v>2135</v>
      </c>
      <c r="CCG11" s="181" t="s">
        <v>2136</v>
      </c>
      <c r="CCH11" s="181" t="s">
        <v>2137</v>
      </c>
      <c r="CCI11" s="181" t="s">
        <v>2138</v>
      </c>
      <c r="CCJ11" s="181" t="s">
        <v>2139</v>
      </c>
      <c r="CCK11" s="181" t="s">
        <v>2140</v>
      </c>
      <c r="CCL11" s="181" t="s">
        <v>2141</v>
      </c>
      <c r="CCM11" s="181" t="s">
        <v>2142</v>
      </c>
      <c r="CCN11" s="181" t="s">
        <v>2143</v>
      </c>
      <c r="CCO11" s="181" t="s">
        <v>2144</v>
      </c>
      <c r="CCP11" s="181" t="s">
        <v>2145</v>
      </c>
      <c r="CCQ11" s="181" t="s">
        <v>2146</v>
      </c>
      <c r="CCR11" s="181" t="s">
        <v>2147</v>
      </c>
      <c r="CCS11" s="181" t="s">
        <v>2148</v>
      </c>
      <c r="CCT11" s="181" t="s">
        <v>2149</v>
      </c>
      <c r="CCU11" s="181" t="s">
        <v>2150</v>
      </c>
      <c r="CCV11" s="181" t="s">
        <v>2151</v>
      </c>
      <c r="CCW11" s="181" t="s">
        <v>2152</v>
      </c>
      <c r="CCX11" s="181" t="s">
        <v>2153</v>
      </c>
      <c r="CCY11" s="181" t="s">
        <v>2154</v>
      </c>
      <c r="CCZ11" s="181" t="s">
        <v>2155</v>
      </c>
      <c r="CDA11" s="181" t="s">
        <v>2156</v>
      </c>
      <c r="CDB11" s="181" t="s">
        <v>2157</v>
      </c>
      <c r="CDC11" s="181" t="s">
        <v>2158</v>
      </c>
      <c r="CDD11" s="181" t="s">
        <v>2159</v>
      </c>
      <c r="CDE11" s="181" t="s">
        <v>2160</v>
      </c>
      <c r="CDF11" s="181" t="s">
        <v>2161</v>
      </c>
      <c r="CDG11" s="181" t="s">
        <v>2162</v>
      </c>
      <c r="CDH11" s="181" t="s">
        <v>2163</v>
      </c>
      <c r="CDI11" s="181" t="s">
        <v>2164</v>
      </c>
      <c r="CDJ11" s="181" t="s">
        <v>2165</v>
      </c>
      <c r="CDK11" s="181" t="s">
        <v>2166</v>
      </c>
      <c r="CDL11" s="181" t="s">
        <v>2167</v>
      </c>
      <c r="CDM11" s="181" t="s">
        <v>2168</v>
      </c>
      <c r="CDN11" s="181" t="s">
        <v>2169</v>
      </c>
      <c r="CDO11" s="181" t="s">
        <v>2170</v>
      </c>
      <c r="CDP11" s="181" t="s">
        <v>2171</v>
      </c>
      <c r="CDQ11" s="181" t="s">
        <v>2172</v>
      </c>
      <c r="CDR11" s="181" t="s">
        <v>2173</v>
      </c>
      <c r="CDS11" s="181" t="s">
        <v>2174</v>
      </c>
      <c r="CDT11" s="181" t="s">
        <v>2175</v>
      </c>
      <c r="CDU11" s="181" t="s">
        <v>2176</v>
      </c>
      <c r="CDV11" s="181" t="s">
        <v>2177</v>
      </c>
      <c r="CDW11" s="181" t="s">
        <v>2178</v>
      </c>
      <c r="CDX11" s="181" t="s">
        <v>2179</v>
      </c>
      <c r="CDY11" s="181" t="s">
        <v>2180</v>
      </c>
      <c r="CDZ11" s="181" t="s">
        <v>2181</v>
      </c>
      <c r="CEA11" s="181" t="s">
        <v>2182</v>
      </c>
      <c r="CEB11" s="181" t="s">
        <v>2183</v>
      </c>
      <c r="CEC11" s="181" t="s">
        <v>2184</v>
      </c>
      <c r="CED11" s="181" t="s">
        <v>2185</v>
      </c>
      <c r="CEE11" s="181" t="s">
        <v>2186</v>
      </c>
      <c r="CEF11" s="181" t="s">
        <v>2187</v>
      </c>
      <c r="CEG11" s="181" t="s">
        <v>2188</v>
      </c>
      <c r="CEH11" s="181" t="s">
        <v>2189</v>
      </c>
      <c r="CEI11" s="181" t="s">
        <v>2190</v>
      </c>
      <c r="CEJ11" s="181" t="s">
        <v>2191</v>
      </c>
      <c r="CEK11" s="181" t="s">
        <v>2192</v>
      </c>
      <c r="CEL11" s="181" t="s">
        <v>2193</v>
      </c>
      <c r="CEM11" s="181" t="s">
        <v>2194</v>
      </c>
      <c r="CEN11" s="181" t="s">
        <v>2195</v>
      </c>
      <c r="CEO11" s="181" t="s">
        <v>2196</v>
      </c>
      <c r="CEP11" s="181" t="s">
        <v>2197</v>
      </c>
      <c r="CEQ11" s="181" t="s">
        <v>2198</v>
      </c>
      <c r="CER11" s="181" t="s">
        <v>2199</v>
      </c>
      <c r="CES11" s="181" t="s">
        <v>2200</v>
      </c>
      <c r="CET11" s="181" t="s">
        <v>2201</v>
      </c>
      <c r="CEU11" s="181" t="s">
        <v>2202</v>
      </c>
      <c r="CEV11" s="181" t="s">
        <v>2203</v>
      </c>
      <c r="CEW11" s="181" t="s">
        <v>2204</v>
      </c>
      <c r="CEX11" s="181" t="s">
        <v>2205</v>
      </c>
      <c r="CEY11" s="181" t="s">
        <v>2206</v>
      </c>
      <c r="CEZ11" s="181" t="s">
        <v>2207</v>
      </c>
      <c r="CFA11" s="181" t="s">
        <v>2208</v>
      </c>
      <c r="CFB11" s="181" t="s">
        <v>2209</v>
      </c>
      <c r="CFC11" s="181" t="s">
        <v>2210</v>
      </c>
      <c r="CFD11" s="181" t="s">
        <v>2211</v>
      </c>
      <c r="CFE11" s="181" t="s">
        <v>2212</v>
      </c>
      <c r="CFF11" s="181" t="s">
        <v>2213</v>
      </c>
      <c r="CFG11" s="181" t="s">
        <v>2214</v>
      </c>
      <c r="CFH11" s="181" t="s">
        <v>2215</v>
      </c>
      <c r="CFI11" s="181" t="s">
        <v>2216</v>
      </c>
      <c r="CFJ11" s="181" t="s">
        <v>2217</v>
      </c>
      <c r="CFK11" s="181" t="s">
        <v>2218</v>
      </c>
      <c r="CFL11" s="181" t="s">
        <v>2219</v>
      </c>
      <c r="CFM11" s="181" t="s">
        <v>2220</v>
      </c>
      <c r="CFN11" s="181" t="s">
        <v>2221</v>
      </c>
      <c r="CFO11" s="181" t="s">
        <v>2222</v>
      </c>
      <c r="CFP11" s="181" t="s">
        <v>2223</v>
      </c>
      <c r="CFQ11" s="181" t="s">
        <v>2224</v>
      </c>
      <c r="CFR11" s="181" t="s">
        <v>2225</v>
      </c>
      <c r="CFS11" s="181" t="s">
        <v>2226</v>
      </c>
      <c r="CFT11" s="181" t="s">
        <v>2227</v>
      </c>
      <c r="CFU11" s="181" t="s">
        <v>2228</v>
      </c>
      <c r="CFV11" s="181" t="s">
        <v>2229</v>
      </c>
      <c r="CFW11" s="181" t="s">
        <v>2230</v>
      </c>
      <c r="CFX11" s="181" t="s">
        <v>2231</v>
      </c>
      <c r="CFY11" s="181" t="s">
        <v>2232</v>
      </c>
      <c r="CFZ11" s="181" t="s">
        <v>2233</v>
      </c>
      <c r="CGA11" s="181" t="s">
        <v>2234</v>
      </c>
      <c r="CGB11" s="181" t="s">
        <v>2235</v>
      </c>
      <c r="CGC11" s="181" t="s">
        <v>2236</v>
      </c>
      <c r="CGD11" s="181" t="s">
        <v>2237</v>
      </c>
      <c r="CGE11" s="181" t="s">
        <v>2238</v>
      </c>
      <c r="CGF11" s="181" t="s">
        <v>2239</v>
      </c>
      <c r="CGG11" s="181" t="s">
        <v>2240</v>
      </c>
      <c r="CGH11" s="181" t="s">
        <v>2241</v>
      </c>
      <c r="CGI11" s="181" t="s">
        <v>2242</v>
      </c>
      <c r="CGJ11" s="181" t="s">
        <v>2243</v>
      </c>
      <c r="CGK11" s="181" t="s">
        <v>2244</v>
      </c>
      <c r="CGL11" s="181" t="s">
        <v>2245</v>
      </c>
      <c r="CGM11" s="181" t="s">
        <v>2246</v>
      </c>
      <c r="CGN11" s="181" t="s">
        <v>2247</v>
      </c>
      <c r="CGO11" s="181" t="s">
        <v>2248</v>
      </c>
      <c r="CGP11" s="181" t="s">
        <v>2249</v>
      </c>
      <c r="CGQ11" s="181" t="s">
        <v>2250</v>
      </c>
      <c r="CGR11" s="181" t="s">
        <v>2251</v>
      </c>
      <c r="CGS11" s="181" t="s">
        <v>2252</v>
      </c>
      <c r="CGT11" s="181" t="s">
        <v>2253</v>
      </c>
      <c r="CGU11" s="181" t="s">
        <v>2254</v>
      </c>
      <c r="CGV11" s="181" t="s">
        <v>2255</v>
      </c>
      <c r="CGW11" s="181" t="s">
        <v>2256</v>
      </c>
      <c r="CGX11" s="181" t="s">
        <v>2257</v>
      </c>
      <c r="CGY11" s="181" t="s">
        <v>2258</v>
      </c>
      <c r="CGZ11" s="181" t="s">
        <v>2259</v>
      </c>
      <c r="CHA11" s="181" t="s">
        <v>2260</v>
      </c>
      <c r="CHB11" s="181" t="s">
        <v>2261</v>
      </c>
      <c r="CHC11" s="181" t="s">
        <v>2262</v>
      </c>
      <c r="CHD11" s="181" t="s">
        <v>2263</v>
      </c>
      <c r="CHE11" s="181" t="s">
        <v>2264</v>
      </c>
      <c r="CHF11" s="181" t="s">
        <v>2265</v>
      </c>
      <c r="CHG11" s="181" t="s">
        <v>2266</v>
      </c>
      <c r="CHH11" s="181" t="s">
        <v>2267</v>
      </c>
      <c r="CHI11" s="181" t="s">
        <v>2268</v>
      </c>
      <c r="CHJ11" s="181" t="s">
        <v>2269</v>
      </c>
      <c r="CHK11" s="181" t="s">
        <v>2270</v>
      </c>
      <c r="CHL11" s="181" t="s">
        <v>2271</v>
      </c>
      <c r="CHM11" s="181" t="s">
        <v>2272</v>
      </c>
      <c r="CHN11" s="181" t="s">
        <v>2273</v>
      </c>
      <c r="CHO11" s="181" t="s">
        <v>2274</v>
      </c>
      <c r="CHP11" s="181" t="s">
        <v>2275</v>
      </c>
      <c r="CHQ11" s="181" t="s">
        <v>2276</v>
      </c>
      <c r="CHR11" s="181" t="s">
        <v>2277</v>
      </c>
      <c r="CHS11" s="181" t="s">
        <v>2278</v>
      </c>
      <c r="CHT11" s="181" t="s">
        <v>2279</v>
      </c>
      <c r="CHU11" s="181" t="s">
        <v>2280</v>
      </c>
      <c r="CHV11" s="181" t="s">
        <v>2281</v>
      </c>
      <c r="CHW11" s="181" t="s">
        <v>2282</v>
      </c>
      <c r="CHX11" s="181" t="s">
        <v>2283</v>
      </c>
      <c r="CHY11" s="181" t="s">
        <v>2284</v>
      </c>
      <c r="CHZ11" s="181" t="s">
        <v>2285</v>
      </c>
      <c r="CIA11" s="181" t="s">
        <v>2286</v>
      </c>
      <c r="CIB11" s="181" t="s">
        <v>2287</v>
      </c>
      <c r="CIC11" s="181" t="s">
        <v>2288</v>
      </c>
      <c r="CID11" s="181" t="s">
        <v>2289</v>
      </c>
      <c r="CIE11" s="181" t="s">
        <v>2290</v>
      </c>
      <c r="CIF11" s="181" t="s">
        <v>2291</v>
      </c>
      <c r="CIG11" s="181" t="s">
        <v>2292</v>
      </c>
      <c r="CIH11" s="181" t="s">
        <v>2293</v>
      </c>
      <c r="CII11" s="181" t="s">
        <v>2294</v>
      </c>
      <c r="CIJ11" s="181" t="s">
        <v>2295</v>
      </c>
      <c r="CIK11" s="181" t="s">
        <v>2296</v>
      </c>
      <c r="CIL11" s="181" t="s">
        <v>2297</v>
      </c>
      <c r="CIM11" s="181" t="s">
        <v>2298</v>
      </c>
      <c r="CIN11" s="181" t="s">
        <v>2299</v>
      </c>
      <c r="CIO11" s="181" t="s">
        <v>2300</v>
      </c>
      <c r="CIP11" s="181" t="s">
        <v>2301</v>
      </c>
      <c r="CIQ11" s="181" t="s">
        <v>2302</v>
      </c>
      <c r="CIR11" s="181" t="s">
        <v>2303</v>
      </c>
      <c r="CIS11" s="181" t="s">
        <v>2304</v>
      </c>
      <c r="CIT11" s="181" t="s">
        <v>2305</v>
      </c>
      <c r="CIU11" s="181" t="s">
        <v>2306</v>
      </c>
      <c r="CIV11" s="181" t="s">
        <v>2307</v>
      </c>
      <c r="CIW11" s="181" t="s">
        <v>2308</v>
      </c>
      <c r="CIX11" s="181" t="s">
        <v>2309</v>
      </c>
      <c r="CIY11" s="181" t="s">
        <v>2310</v>
      </c>
      <c r="CIZ11" s="181" t="s">
        <v>2311</v>
      </c>
      <c r="CJA11" s="181" t="s">
        <v>2312</v>
      </c>
      <c r="CJB11" s="181" t="s">
        <v>2313</v>
      </c>
      <c r="CJC11" s="181" t="s">
        <v>2314</v>
      </c>
      <c r="CJD11" s="181" t="s">
        <v>2315</v>
      </c>
      <c r="CJE11" s="181" t="s">
        <v>2316</v>
      </c>
      <c r="CJF11" s="181" t="s">
        <v>2317</v>
      </c>
      <c r="CJG11" s="181" t="s">
        <v>2318</v>
      </c>
      <c r="CJH11" s="181" t="s">
        <v>2319</v>
      </c>
      <c r="CJI11" s="181" t="s">
        <v>2320</v>
      </c>
      <c r="CJJ11" s="181" t="s">
        <v>2321</v>
      </c>
      <c r="CJK11" s="181" t="s">
        <v>2322</v>
      </c>
      <c r="CJL11" s="181" t="s">
        <v>2323</v>
      </c>
      <c r="CJM11" s="181" t="s">
        <v>2324</v>
      </c>
      <c r="CJN11" s="181" t="s">
        <v>2325</v>
      </c>
      <c r="CJO11" s="181" t="s">
        <v>2326</v>
      </c>
      <c r="CJP11" s="181" t="s">
        <v>2327</v>
      </c>
      <c r="CJQ11" s="181" t="s">
        <v>2328</v>
      </c>
      <c r="CJR11" s="181" t="s">
        <v>2329</v>
      </c>
      <c r="CJS11" s="181" t="s">
        <v>2330</v>
      </c>
      <c r="CJT11" s="181" t="s">
        <v>2331</v>
      </c>
      <c r="CJU11" s="181" t="s">
        <v>2332</v>
      </c>
      <c r="CJV11" s="181" t="s">
        <v>2333</v>
      </c>
      <c r="CJW11" s="181" t="s">
        <v>2334</v>
      </c>
      <c r="CJX11" s="181" t="s">
        <v>2335</v>
      </c>
      <c r="CJY11" s="181" t="s">
        <v>2336</v>
      </c>
      <c r="CJZ11" s="181" t="s">
        <v>2337</v>
      </c>
      <c r="CKA11" s="181" t="s">
        <v>2338</v>
      </c>
      <c r="CKB11" s="181" t="s">
        <v>2339</v>
      </c>
      <c r="CKC11" s="181" t="s">
        <v>2340</v>
      </c>
      <c r="CKD11" s="181" t="s">
        <v>2341</v>
      </c>
      <c r="CKE11" s="181" t="s">
        <v>2342</v>
      </c>
      <c r="CKF11" s="181" t="s">
        <v>2343</v>
      </c>
      <c r="CKG11" s="181" t="s">
        <v>2344</v>
      </c>
      <c r="CKH11" s="181" t="s">
        <v>2345</v>
      </c>
      <c r="CKI11" s="181" t="s">
        <v>2346</v>
      </c>
      <c r="CKJ11" s="181" t="s">
        <v>2347</v>
      </c>
      <c r="CKK11" s="181" t="s">
        <v>2348</v>
      </c>
      <c r="CKL11" s="181" t="s">
        <v>2349</v>
      </c>
      <c r="CKM11" s="181" t="s">
        <v>2350</v>
      </c>
      <c r="CKN11" s="181" t="s">
        <v>2351</v>
      </c>
      <c r="CKO11" s="181" t="s">
        <v>2352</v>
      </c>
      <c r="CKP11" s="181" t="s">
        <v>2353</v>
      </c>
      <c r="CKQ11" s="181" t="s">
        <v>2354</v>
      </c>
      <c r="CKR11" s="181" t="s">
        <v>2355</v>
      </c>
      <c r="CKS11" s="181" t="s">
        <v>2356</v>
      </c>
      <c r="CKT11" s="181" t="s">
        <v>2357</v>
      </c>
      <c r="CKU11" s="181" t="s">
        <v>2358</v>
      </c>
      <c r="CKV11" s="181" t="s">
        <v>2359</v>
      </c>
      <c r="CKW11" s="181" t="s">
        <v>2360</v>
      </c>
      <c r="CKX11" s="181" t="s">
        <v>2361</v>
      </c>
      <c r="CKY11" s="181" t="s">
        <v>2362</v>
      </c>
      <c r="CKZ11" s="181" t="s">
        <v>2363</v>
      </c>
      <c r="CLA11" s="181" t="s">
        <v>2364</v>
      </c>
      <c r="CLB11" s="181" t="s">
        <v>2365</v>
      </c>
      <c r="CLC11" s="181" t="s">
        <v>2366</v>
      </c>
      <c r="CLD11" s="181" t="s">
        <v>2367</v>
      </c>
      <c r="CLE11" s="181" t="s">
        <v>2368</v>
      </c>
      <c r="CLF11" s="181" t="s">
        <v>2369</v>
      </c>
      <c r="CLG11" s="181" t="s">
        <v>2370</v>
      </c>
      <c r="CLH11" s="181" t="s">
        <v>2371</v>
      </c>
      <c r="CLI11" s="181" t="s">
        <v>2372</v>
      </c>
      <c r="CLJ11" s="181" t="s">
        <v>2373</v>
      </c>
      <c r="CLK11" s="181" t="s">
        <v>2374</v>
      </c>
      <c r="CLL11" s="181" t="s">
        <v>2375</v>
      </c>
      <c r="CLM11" s="181" t="s">
        <v>2376</v>
      </c>
      <c r="CLN11" s="181" t="s">
        <v>2377</v>
      </c>
      <c r="CLO11" s="181" t="s">
        <v>2378</v>
      </c>
      <c r="CLP11" s="181" t="s">
        <v>2379</v>
      </c>
      <c r="CLQ11" s="181" t="s">
        <v>2380</v>
      </c>
      <c r="CLR11" s="181" t="s">
        <v>2381</v>
      </c>
      <c r="CLS11" s="181" t="s">
        <v>2382</v>
      </c>
      <c r="CLT11" s="181" t="s">
        <v>2383</v>
      </c>
      <c r="CLU11" s="181" t="s">
        <v>2384</v>
      </c>
      <c r="CLV11" s="181" t="s">
        <v>2385</v>
      </c>
      <c r="CLW11" s="181" t="s">
        <v>2386</v>
      </c>
      <c r="CLX11" s="181" t="s">
        <v>2387</v>
      </c>
      <c r="CLY11" s="181" t="s">
        <v>2388</v>
      </c>
      <c r="CLZ11" s="181" t="s">
        <v>2389</v>
      </c>
      <c r="CMA11" s="181" t="s">
        <v>2390</v>
      </c>
      <c r="CMB11" s="181" t="s">
        <v>2391</v>
      </c>
      <c r="CMC11" s="181" t="s">
        <v>2392</v>
      </c>
      <c r="CMD11" s="181" t="s">
        <v>2393</v>
      </c>
      <c r="CME11" s="181" t="s">
        <v>2394</v>
      </c>
      <c r="CMF11" s="181" t="s">
        <v>2395</v>
      </c>
      <c r="CMG11" s="181" t="s">
        <v>2396</v>
      </c>
      <c r="CMH11" s="181" t="s">
        <v>2397</v>
      </c>
      <c r="CMI11" s="181" t="s">
        <v>2398</v>
      </c>
      <c r="CMJ11" s="181" t="s">
        <v>2399</v>
      </c>
      <c r="CMK11" s="181" t="s">
        <v>2400</v>
      </c>
      <c r="CML11" s="181" t="s">
        <v>2401</v>
      </c>
      <c r="CMM11" s="181" t="s">
        <v>2402</v>
      </c>
      <c r="CMN11" s="181" t="s">
        <v>2403</v>
      </c>
      <c r="CMO11" s="181" t="s">
        <v>2404</v>
      </c>
      <c r="CMP11" s="181" t="s">
        <v>2405</v>
      </c>
      <c r="CMQ11" s="181" t="s">
        <v>2406</v>
      </c>
      <c r="CMR11" s="181" t="s">
        <v>2407</v>
      </c>
      <c r="CMS11" s="181" t="s">
        <v>2408</v>
      </c>
      <c r="CMT11" s="181" t="s">
        <v>2409</v>
      </c>
      <c r="CMU11" s="181" t="s">
        <v>2410</v>
      </c>
      <c r="CMV11" s="181" t="s">
        <v>2411</v>
      </c>
      <c r="CMW11" s="181" t="s">
        <v>2412</v>
      </c>
      <c r="CMX11" s="181" t="s">
        <v>2413</v>
      </c>
      <c r="CMY11" s="181" t="s">
        <v>2414</v>
      </c>
      <c r="CMZ11" s="181" t="s">
        <v>2415</v>
      </c>
      <c r="CNA11" s="181" t="s">
        <v>2416</v>
      </c>
      <c r="CNB11" s="181" t="s">
        <v>2417</v>
      </c>
      <c r="CNC11" s="181" t="s">
        <v>2418</v>
      </c>
      <c r="CND11" s="181" t="s">
        <v>2419</v>
      </c>
      <c r="CNE11" s="181" t="s">
        <v>2420</v>
      </c>
      <c r="CNF11" s="181" t="s">
        <v>2421</v>
      </c>
      <c r="CNG11" s="181" t="s">
        <v>2422</v>
      </c>
      <c r="CNH11" s="181" t="s">
        <v>2423</v>
      </c>
      <c r="CNI11" s="181" t="s">
        <v>2424</v>
      </c>
      <c r="CNJ11" s="181" t="s">
        <v>2425</v>
      </c>
      <c r="CNK11" s="181" t="s">
        <v>2426</v>
      </c>
      <c r="CNL11" s="181" t="s">
        <v>2427</v>
      </c>
      <c r="CNM11" s="181" t="s">
        <v>2428</v>
      </c>
      <c r="CNN11" s="181" t="s">
        <v>2429</v>
      </c>
      <c r="CNO11" s="181" t="s">
        <v>2430</v>
      </c>
      <c r="CNP11" s="181" t="s">
        <v>2431</v>
      </c>
      <c r="CNQ11" s="181" t="s">
        <v>2432</v>
      </c>
      <c r="CNR11" s="181" t="s">
        <v>2433</v>
      </c>
      <c r="CNS11" s="181" t="s">
        <v>2434</v>
      </c>
      <c r="CNT11" s="181" t="s">
        <v>2435</v>
      </c>
      <c r="CNU11" s="181" t="s">
        <v>2436</v>
      </c>
      <c r="CNV11" s="181" t="s">
        <v>2437</v>
      </c>
      <c r="CNW11" s="181" t="s">
        <v>2438</v>
      </c>
      <c r="CNX11" s="181" t="s">
        <v>2439</v>
      </c>
      <c r="CNY11" s="181" t="s">
        <v>2440</v>
      </c>
      <c r="CNZ11" s="181" t="s">
        <v>2441</v>
      </c>
      <c r="COA11" s="181" t="s">
        <v>2442</v>
      </c>
      <c r="COB11" s="181" t="s">
        <v>2443</v>
      </c>
      <c r="COC11" s="181" t="s">
        <v>2444</v>
      </c>
      <c r="COD11" s="181" t="s">
        <v>2445</v>
      </c>
      <c r="COE11" s="181" t="s">
        <v>2446</v>
      </c>
      <c r="COF11" s="181" t="s">
        <v>2447</v>
      </c>
      <c r="COG11" s="181" t="s">
        <v>2448</v>
      </c>
      <c r="COH11" s="181" t="s">
        <v>2449</v>
      </c>
      <c r="COI11" s="181" t="s">
        <v>2450</v>
      </c>
      <c r="COJ11" s="181" t="s">
        <v>2451</v>
      </c>
      <c r="COK11" s="181" t="s">
        <v>2452</v>
      </c>
      <c r="COL11" s="181" t="s">
        <v>2453</v>
      </c>
      <c r="COM11" s="181" t="s">
        <v>2454</v>
      </c>
      <c r="CON11" s="181" t="s">
        <v>2455</v>
      </c>
      <c r="COO11" s="181" t="s">
        <v>2456</v>
      </c>
      <c r="COP11" s="181" t="s">
        <v>2457</v>
      </c>
      <c r="COQ11" s="181" t="s">
        <v>2458</v>
      </c>
      <c r="COR11" s="181" t="s">
        <v>2459</v>
      </c>
      <c r="COS11" s="181" t="s">
        <v>2460</v>
      </c>
      <c r="COT11" s="181" t="s">
        <v>2461</v>
      </c>
      <c r="COU11" s="181" t="s">
        <v>2462</v>
      </c>
      <c r="COV11" s="181" t="s">
        <v>2463</v>
      </c>
      <c r="COW11" s="181" t="s">
        <v>2464</v>
      </c>
      <c r="COX11" s="181" t="s">
        <v>2465</v>
      </c>
      <c r="COY11" s="181" t="s">
        <v>2466</v>
      </c>
      <c r="COZ11" s="181" t="s">
        <v>2467</v>
      </c>
      <c r="CPA11" s="181" t="s">
        <v>2468</v>
      </c>
      <c r="CPB11" s="181" t="s">
        <v>2469</v>
      </c>
      <c r="CPC11" s="181" t="s">
        <v>2470</v>
      </c>
      <c r="CPD11" s="181" t="s">
        <v>2471</v>
      </c>
      <c r="CPE11" s="181" t="s">
        <v>2472</v>
      </c>
      <c r="CPF11" s="181" t="s">
        <v>2473</v>
      </c>
      <c r="CPG11" s="181" t="s">
        <v>2474</v>
      </c>
      <c r="CPH11" s="181" t="s">
        <v>2475</v>
      </c>
      <c r="CPI11" s="181" t="s">
        <v>2476</v>
      </c>
      <c r="CPJ11" s="181" t="s">
        <v>2477</v>
      </c>
      <c r="CPK11" s="181" t="s">
        <v>2478</v>
      </c>
      <c r="CPL11" s="181" t="s">
        <v>2479</v>
      </c>
      <c r="CPM11" s="181" t="s">
        <v>2480</v>
      </c>
      <c r="CPN11" s="181" t="s">
        <v>2481</v>
      </c>
      <c r="CPO11" s="181" t="s">
        <v>2482</v>
      </c>
      <c r="CPP11" s="181" t="s">
        <v>2483</v>
      </c>
      <c r="CPQ11" s="181" t="s">
        <v>2484</v>
      </c>
      <c r="CPR11" s="181" t="s">
        <v>2485</v>
      </c>
      <c r="CPS11" s="181" t="s">
        <v>2486</v>
      </c>
      <c r="CPT11" s="181" t="s">
        <v>2487</v>
      </c>
      <c r="CPU11" s="181" t="s">
        <v>2488</v>
      </c>
      <c r="CPV11" s="181" t="s">
        <v>2489</v>
      </c>
      <c r="CPW11" s="181" t="s">
        <v>2490</v>
      </c>
      <c r="CPX11" s="181" t="s">
        <v>2491</v>
      </c>
      <c r="CPY11" s="181" t="s">
        <v>2492</v>
      </c>
      <c r="CPZ11" s="181" t="s">
        <v>2493</v>
      </c>
      <c r="CQA11" s="181" t="s">
        <v>2494</v>
      </c>
      <c r="CQB11" s="181" t="s">
        <v>2495</v>
      </c>
      <c r="CQC11" s="181" t="s">
        <v>2496</v>
      </c>
      <c r="CQD11" s="181" t="s">
        <v>2497</v>
      </c>
      <c r="CQE11" s="181" t="s">
        <v>2498</v>
      </c>
      <c r="CQF11" s="181" t="s">
        <v>2499</v>
      </c>
      <c r="CQG11" s="181" t="s">
        <v>2500</v>
      </c>
      <c r="CQH11" s="181" t="s">
        <v>2501</v>
      </c>
      <c r="CQI11" s="181" t="s">
        <v>2502</v>
      </c>
      <c r="CQJ11" s="181" t="s">
        <v>2503</v>
      </c>
      <c r="CQK11" s="181" t="s">
        <v>2504</v>
      </c>
      <c r="CQL11" s="181" t="s">
        <v>2505</v>
      </c>
      <c r="CQM11" s="181" t="s">
        <v>2506</v>
      </c>
      <c r="CQN11" s="181" t="s">
        <v>2507</v>
      </c>
      <c r="CQO11" s="181" t="s">
        <v>2508</v>
      </c>
      <c r="CQP11" s="181" t="s">
        <v>2509</v>
      </c>
      <c r="CQQ11" s="181" t="s">
        <v>2510</v>
      </c>
      <c r="CQR11" s="181" t="s">
        <v>2511</v>
      </c>
      <c r="CQS11" s="181" t="s">
        <v>2512</v>
      </c>
      <c r="CQT11" s="181" t="s">
        <v>2513</v>
      </c>
      <c r="CQU11" s="181" t="s">
        <v>2514</v>
      </c>
      <c r="CQV11" s="181" t="s">
        <v>2515</v>
      </c>
      <c r="CQW11" s="181" t="s">
        <v>2516</v>
      </c>
      <c r="CQX11" s="181" t="s">
        <v>2517</v>
      </c>
      <c r="CQY11" s="181" t="s">
        <v>2518</v>
      </c>
      <c r="CQZ11" s="181" t="s">
        <v>2519</v>
      </c>
      <c r="CRA11" s="181" t="s">
        <v>2520</v>
      </c>
      <c r="CRB11" s="181" t="s">
        <v>2521</v>
      </c>
      <c r="CRC11" s="181" t="s">
        <v>2522</v>
      </c>
      <c r="CRD11" s="181" t="s">
        <v>2523</v>
      </c>
      <c r="CRE11" s="181" t="s">
        <v>2524</v>
      </c>
      <c r="CRF11" s="181" t="s">
        <v>2525</v>
      </c>
      <c r="CRG11" s="181" t="s">
        <v>2526</v>
      </c>
      <c r="CRH11" s="181" t="s">
        <v>2527</v>
      </c>
      <c r="CRI11" s="181" t="s">
        <v>2528</v>
      </c>
      <c r="CRJ11" s="181" t="s">
        <v>2529</v>
      </c>
      <c r="CRK11" s="181" t="s">
        <v>2530</v>
      </c>
      <c r="CRL11" s="181" t="s">
        <v>2531</v>
      </c>
      <c r="CRM11" s="181" t="s">
        <v>2532</v>
      </c>
      <c r="CRN11" s="181" t="s">
        <v>2533</v>
      </c>
      <c r="CRO11" s="181" t="s">
        <v>2534</v>
      </c>
      <c r="CRP11" s="181" t="s">
        <v>2535</v>
      </c>
      <c r="CRQ11" s="181" t="s">
        <v>2536</v>
      </c>
      <c r="CRR11" s="181" t="s">
        <v>2537</v>
      </c>
      <c r="CRS11" s="181" t="s">
        <v>2538</v>
      </c>
      <c r="CRT11" s="181" t="s">
        <v>2539</v>
      </c>
      <c r="CRU11" s="181" t="s">
        <v>2540</v>
      </c>
      <c r="CRV11" s="181" t="s">
        <v>2541</v>
      </c>
      <c r="CRW11" s="181" t="s">
        <v>2542</v>
      </c>
      <c r="CRX11" s="181" t="s">
        <v>2543</v>
      </c>
      <c r="CRY11" s="181" t="s">
        <v>2544</v>
      </c>
      <c r="CRZ11" s="181" t="s">
        <v>2545</v>
      </c>
      <c r="CSA11" s="181" t="s">
        <v>2546</v>
      </c>
      <c r="CSB11" s="181" t="s">
        <v>2547</v>
      </c>
      <c r="CSC11" s="181" t="s">
        <v>2548</v>
      </c>
      <c r="CSD11" s="181" t="s">
        <v>2549</v>
      </c>
      <c r="CSE11" s="181" t="s">
        <v>2550</v>
      </c>
      <c r="CSF11" s="181" t="s">
        <v>2551</v>
      </c>
      <c r="CSG11" s="181" t="s">
        <v>2552</v>
      </c>
      <c r="CSH11" s="181" t="s">
        <v>2553</v>
      </c>
      <c r="CSI11" s="181" t="s">
        <v>2554</v>
      </c>
      <c r="CSJ11" s="181" t="s">
        <v>2555</v>
      </c>
      <c r="CSK11" s="181" t="s">
        <v>2556</v>
      </c>
      <c r="CSL11" s="181" t="s">
        <v>2557</v>
      </c>
      <c r="CSM11" s="181" t="s">
        <v>2558</v>
      </c>
      <c r="CSN11" s="181" t="s">
        <v>2559</v>
      </c>
      <c r="CSO11" s="181" t="s">
        <v>2560</v>
      </c>
      <c r="CSP11" s="181" t="s">
        <v>2561</v>
      </c>
      <c r="CSQ11" s="181" t="s">
        <v>2562</v>
      </c>
      <c r="CSR11" s="181" t="s">
        <v>2563</v>
      </c>
      <c r="CSS11" s="181" t="s">
        <v>2564</v>
      </c>
      <c r="CST11" s="181" t="s">
        <v>2565</v>
      </c>
      <c r="CSU11" s="181" t="s">
        <v>2566</v>
      </c>
      <c r="CSV11" s="181" t="s">
        <v>2567</v>
      </c>
      <c r="CSW11" s="181" t="s">
        <v>2568</v>
      </c>
      <c r="CSX11" s="181" t="s">
        <v>2569</v>
      </c>
      <c r="CSY11" s="181" t="s">
        <v>2570</v>
      </c>
      <c r="CSZ11" s="181" t="s">
        <v>2571</v>
      </c>
      <c r="CTA11" s="181" t="s">
        <v>2572</v>
      </c>
      <c r="CTB11" s="181" t="s">
        <v>2573</v>
      </c>
      <c r="CTC11" s="181" t="s">
        <v>2574</v>
      </c>
      <c r="CTD11" s="181" t="s">
        <v>2575</v>
      </c>
      <c r="CTE11" s="181" t="s">
        <v>2576</v>
      </c>
      <c r="CTF11" s="181" t="s">
        <v>2577</v>
      </c>
      <c r="CTG11" s="181" t="s">
        <v>2578</v>
      </c>
      <c r="CTH11" s="181" t="s">
        <v>2579</v>
      </c>
      <c r="CTI11" s="181" t="s">
        <v>2580</v>
      </c>
      <c r="CTJ11" s="181" t="s">
        <v>2581</v>
      </c>
      <c r="CTK11" s="181" t="s">
        <v>2582</v>
      </c>
      <c r="CTL11" s="181" t="s">
        <v>2583</v>
      </c>
      <c r="CTM11" s="181" t="s">
        <v>2584</v>
      </c>
      <c r="CTN11" s="181" t="s">
        <v>2585</v>
      </c>
      <c r="CTO11" s="181" t="s">
        <v>2586</v>
      </c>
      <c r="CTP11" s="181" t="s">
        <v>2587</v>
      </c>
      <c r="CTQ11" s="181" t="s">
        <v>2588</v>
      </c>
      <c r="CTR11" s="181" t="s">
        <v>2589</v>
      </c>
      <c r="CTS11" s="181" t="s">
        <v>2590</v>
      </c>
      <c r="CTT11" s="181" t="s">
        <v>2591</v>
      </c>
      <c r="CTU11" s="181" t="s">
        <v>2592</v>
      </c>
      <c r="CTV11" s="181" t="s">
        <v>2593</v>
      </c>
      <c r="CTW11" s="181" t="s">
        <v>2594</v>
      </c>
      <c r="CTX11" s="181" t="s">
        <v>2595</v>
      </c>
      <c r="CTY11" s="181" t="s">
        <v>2596</v>
      </c>
      <c r="CTZ11" s="181" t="s">
        <v>2597</v>
      </c>
      <c r="CUA11" s="181" t="s">
        <v>2598</v>
      </c>
      <c r="CUB11" s="181" t="s">
        <v>2599</v>
      </c>
      <c r="CUC11" s="181" t="s">
        <v>2600</v>
      </c>
      <c r="CUD11" s="181" t="s">
        <v>2601</v>
      </c>
      <c r="CUE11" s="181" t="s">
        <v>2602</v>
      </c>
      <c r="CUF11" s="181" t="s">
        <v>2603</v>
      </c>
      <c r="CUG11" s="181" t="s">
        <v>2604</v>
      </c>
      <c r="CUH11" s="181" t="s">
        <v>2605</v>
      </c>
      <c r="CUI11" s="181" t="s">
        <v>2606</v>
      </c>
      <c r="CUJ11" s="181" t="s">
        <v>2607</v>
      </c>
      <c r="CUK11" s="181" t="s">
        <v>2608</v>
      </c>
      <c r="CUL11" s="181" t="s">
        <v>2609</v>
      </c>
      <c r="CUM11" s="181" t="s">
        <v>2610</v>
      </c>
      <c r="CUN11" s="181" t="s">
        <v>2611</v>
      </c>
      <c r="CUO11" s="181" t="s">
        <v>2612</v>
      </c>
      <c r="CUP11" s="181" t="s">
        <v>2613</v>
      </c>
      <c r="CUQ11" s="181" t="s">
        <v>2614</v>
      </c>
      <c r="CUR11" s="181" t="s">
        <v>2615</v>
      </c>
      <c r="CUS11" s="181" t="s">
        <v>2616</v>
      </c>
      <c r="CUT11" s="181" t="s">
        <v>2617</v>
      </c>
      <c r="CUU11" s="181" t="s">
        <v>2618</v>
      </c>
      <c r="CUV11" s="181" t="s">
        <v>2619</v>
      </c>
      <c r="CUW11" s="181" t="s">
        <v>2620</v>
      </c>
      <c r="CUX11" s="181" t="s">
        <v>2621</v>
      </c>
      <c r="CUY11" s="181" t="s">
        <v>2622</v>
      </c>
      <c r="CUZ11" s="181" t="s">
        <v>2623</v>
      </c>
      <c r="CVA11" s="181" t="s">
        <v>2624</v>
      </c>
      <c r="CVB11" s="181" t="s">
        <v>2625</v>
      </c>
      <c r="CVC11" s="181" t="s">
        <v>2626</v>
      </c>
      <c r="CVD11" s="181" t="s">
        <v>2627</v>
      </c>
      <c r="CVE11" s="181" t="s">
        <v>2628</v>
      </c>
      <c r="CVF11" s="181" t="s">
        <v>2629</v>
      </c>
      <c r="CVG11" s="181" t="s">
        <v>2630</v>
      </c>
      <c r="CVH11" s="181" t="s">
        <v>2631</v>
      </c>
      <c r="CVI11" s="181" t="s">
        <v>2632</v>
      </c>
      <c r="CVJ11" s="181" t="s">
        <v>2633</v>
      </c>
      <c r="CVK11" s="181" t="s">
        <v>2634</v>
      </c>
      <c r="CVL11" s="181" t="s">
        <v>2635</v>
      </c>
      <c r="CVM11" s="181" t="s">
        <v>2636</v>
      </c>
      <c r="CVN11" s="181" t="s">
        <v>2637</v>
      </c>
      <c r="CVO11" s="181" t="s">
        <v>2638</v>
      </c>
      <c r="CVP11" s="181" t="s">
        <v>2639</v>
      </c>
      <c r="CVQ11" s="181" t="s">
        <v>2640</v>
      </c>
      <c r="CVR11" s="181" t="s">
        <v>2641</v>
      </c>
      <c r="CVS11" s="181" t="s">
        <v>2642</v>
      </c>
      <c r="CVT11" s="181" t="s">
        <v>2643</v>
      </c>
      <c r="CVU11" s="181" t="s">
        <v>2644</v>
      </c>
      <c r="CVV11" s="181" t="s">
        <v>2645</v>
      </c>
      <c r="CVW11" s="181" t="s">
        <v>2646</v>
      </c>
      <c r="CVX11" s="181" t="s">
        <v>2647</v>
      </c>
      <c r="CVY11" s="181" t="s">
        <v>2648</v>
      </c>
      <c r="CVZ11" s="181" t="s">
        <v>2649</v>
      </c>
      <c r="CWA11" s="181" t="s">
        <v>2650</v>
      </c>
      <c r="CWB11" s="181" t="s">
        <v>2651</v>
      </c>
      <c r="CWC11" s="181" t="s">
        <v>2652</v>
      </c>
      <c r="CWD11" s="181" t="s">
        <v>2653</v>
      </c>
      <c r="CWE11" s="181" t="s">
        <v>2654</v>
      </c>
      <c r="CWF11" s="181" t="s">
        <v>2655</v>
      </c>
      <c r="CWG11" s="181" t="s">
        <v>2656</v>
      </c>
      <c r="CWH11" s="181" t="s">
        <v>2657</v>
      </c>
      <c r="CWI11" s="181" t="s">
        <v>2658</v>
      </c>
      <c r="CWJ11" s="181" t="s">
        <v>2659</v>
      </c>
      <c r="CWK11" s="181" t="s">
        <v>2660</v>
      </c>
      <c r="CWL11" s="181" t="s">
        <v>2661</v>
      </c>
      <c r="CWM11" s="181" t="s">
        <v>2662</v>
      </c>
      <c r="CWN11" s="181" t="s">
        <v>2663</v>
      </c>
      <c r="CWO11" s="181" t="s">
        <v>2664</v>
      </c>
      <c r="CWP11" s="181" t="s">
        <v>2665</v>
      </c>
      <c r="CWQ11" s="181" t="s">
        <v>2666</v>
      </c>
      <c r="CWR11" s="181" t="s">
        <v>2667</v>
      </c>
      <c r="CWS11" s="181" t="s">
        <v>2668</v>
      </c>
      <c r="CWT11" s="181" t="s">
        <v>2669</v>
      </c>
      <c r="CWU11" s="181" t="s">
        <v>2670</v>
      </c>
      <c r="CWV11" s="181" t="s">
        <v>2671</v>
      </c>
      <c r="CWW11" s="181" t="s">
        <v>2672</v>
      </c>
      <c r="CWX11" s="181" t="s">
        <v>2673</v>
      </c>
      <c r="CWY11" s="181" t="s">
        <v>2674</v>
      </c>
      <c r="CWZ11" s="181" t="s">
        <v>2675</v>
      </c>
      <c r="CXA11" s="181" t="s">
        <v>2676</v>
      </c>
      <c r="CXB11" s="181" t="s">
        <v>2677</v>
      </c>
      <c r="CXC11" s="181" t="s">
        <v>2678</v>
      </c>
      <c r="CXD11" s="181" t="s">
        <v>2679</v>
      </c>
      <c r="CXE11" s="181" t="s">
        <v>2680</v>
      </c>
      <c r="CXF11" s="181" t="s">
        <v>2681</v>
      </c>
      <c r="CXG11" s="181" t="s">
        <v>2682</v>
      </c>
      <c r="CXH11" s="181" t="s">
        <v>2683</v>
      </c>
      <c r="CXI11" s="181" t="s">
        <v>2684</v>
      </c>
      <c r="CXJ11" s="181" t="s">
        <v>2685</v>
      </c>
      <c r="CXK11" s="181" t="s">
        <v>2686</v>
      </c>
      <c r="CXL11" s="181" t="s">
        <v>2687</v>
      </c>
      <c r="CXM11" s="181" t="s">
        <v>2688</v>
      </c>
      <c r="CXN11" s="181" t="s">
        <v>2689</v>
      </c>
      <c r="CXO11" s="181" t="s">
        <v>2690</v>
      </c>
      <c r="CXP11" s="181" t="s">
        <v>2691</v>
      </c>
      <c r="CXQ11" s="181" t="s">
        <v>2692</v>
      </c>
      <c r="CXR11" s="181" t="s">
        <v>2693</v>
      </c>
      <c r="CXS11" s="181" t="s">
        <v>2694</v>
      </c>
      <c r="CXT11" s="181" t="s">
        <v>2695</v>
      </c>
      <c r="CXU11" s="181" t="s">
        <v>2696</v>
      </c>
      <c r="CXV11" s="181" t="s">
        <v>2697</v>
      </c>
      <c r="CXW11" s="181" t="s">
        <v>2698</v>
      </c>
      <c r="CXX11" s="181" t="s">
        <v>2699</v>
      </c>
      <c r="CXY11" s="181" t="s">
        <v>2700</v>
      </c>
      <c r="CXZ11" s="181" t="s">
        <v>2701</v>
      </c>
      <c r="CYA11" s="181" t="s">
        <v>2702</v>
      </c>
      <c r="CYB11" s="181" t="s">
        <v>2703</v>
      </c>
      <c r="CYC11" s="181" t="s">
        <v>2704</v>
      </c>
      <c r="CYD11" s="181" t="s">
        <v>2705</v>
      </c>
      <c r="CYE11" s="181" t="s">
        <v>2706</v>
      </c>
      <c r="CYF11" s="181" t="s">
        <v>2707</v>
      </c>
      <c r="CYG11" s="181" t="s">
        <v>2708</v>
      </c>
      <c r="CYH11" s="181" t="s">
        <v>2709</v>
      </c>
      <c r="CYI11" s="181" t="s">
        <v>2710</v>
      </c>
      <c r="CYJ11" s="181" t="s">
        <v>2711</v>
      </c>
      <c r="CYK11" s="181" t="s">
        <v>2712</v>
      </c>
      <c r="CYL11" s="181" t="s">
        <v>2713</v>
      </c>
      <c r="CYM11" s="181" t="s">
        <v>2714</v>
      </c>
      <c r="CYN11" s="181" t="s">
        <v>2715</v>
      </c>
      <c r="CYO11" s="181" t="s">
        <v>2716</v>
      </c>
      <c r="CYP11" s="181" t="s">
        <v>2717</v>
      </c>
      <c r="CYQ11" s="181" t="s">
        <v>2718</v>
      </c>
      <c r="CYR11" s="181" t="s">
        <v>2719</v>
      </c>
      <c r="CYS11" s="181" t="s">
        <v>2720</v>
      </c>
      <c r="CYT11" s="181" t="s">
        <v>2721</v>
      </c>
      <c r="CYU11" s="181" t="s">
        <v>2722</v>
      </c>
      <c r="CYV11" s="181" t="s">
        <v>2723</v>
      </c>
      <c r="CYW11" s="181" t="s">
        <v>2724</v>
      </c>
      <c r="CYX11" s="181" t="s">
        <v>2725</v>
      </c>
      <c r="CYY11" s="181" t="s">
        <v>2726</v>
      </c>
      <c r="CYZ11" s="181" t="s">
        <v>2727</v>
      </c>
      <c r="CZA11" s="181" t="s">
        <v>2728</v>
      </c>
      <c r="CZB11" s="181" t="s">
        <v>2729</v>
      </c>
      <c r="CZC11" s="181" t="s">
        <v>2730</v>
      </c>
      <c r="CZD11" s="181" t="s">
        <v>2731</v>
      </c>
      <c r="CZE11" s="181" t="s">
        <v>2732</v>
      </c>
      <c r="CZF11" s="181" t="s">
        <v>2733</v>
      </c>
      <c r="CZG11" s="181" t="s">
        <v>2734</v>
      </c>
      <c r="CZH11" s="181" t="s">
        <v>2735</v>
      </c>
      <c r="CZI11" s="181" t="s">
        <v>2736</v>
      </c>
      <c r="CZJ11" s="181" t="s">
        <v>2737</v>
      </c>
      <c r="CZK11" s="181" t="s">
        <v>2738</v>
      </c>
      <c r="CZL11" s="181" t="s">
        <v>2739</v>
      </c>
      <c r="CZM11" s="181" t="s">
        <v>2740</v>
      </c>
      <c r="CZN11" s="181" t="s">
        <v>2741</v>
      </c>
      <c r="CZO11" s="181" t="s">
        <v>2742</v>
      </c>
      <c r="CZP11" s="181" t="s">
        <v>2743</v>
      </c>
      <c r="CZQ11" s="181" t="s">
        <v>2744</v>
      </c>
      <c r="CZR11" s="181" t="s">
        <v>2745</v>
      </c>
      <c r="CZS11" s="181" t="s">
        <v>2746</v>
      </c>
      <c r="CZT11" s="181" t="s">
        <v>2747</v>
      </c>
      <c r="CZU11" s="181" t="s">
        <v>2748</v>
      </c>
      <c r="CZV11" s="181" t="s">
        <v>2749</v>
      </c>
      <c r="CZW11" s="181" t="s">
        <v>2750</v>
      </c>
      <c r="CZX11" s="181" t="s">
        <v>2751</v>
      </c>
      <c r="CZY11" s="181" t="s">
        <v>2752</v>
      </c>
      <c r="CZZ11" s="181" t="s">
        <v>2753</v>
      </c>
      <c r="DAA11" s="181" t="s">
        <v>2754</v>
      </c>
      <c r="DAB11" s="181" t="s">
        <v>2755</v>
      </c>
      <c r="DAC11" s="181" t="s">
        <v>2756</v>
      </c>
      <c r="DAD11" s="181" t="s">
        <v>2757</v>
      </c>
      <c r="DAE11" s="181" t="s">
        <v>2758</v>
      </c>
      <c r="DAF11" s="181" t="s">
        <v>2759</v>
      </c>
      <c r="DAG11" s="181" t="s">
        <v>2760</v>
      </c>
      <c r="DAH11" s="181" t="s">
        <v>2761</v>
      </c>
      <c r="DAI11" s="181" t="s">
        <v>2762</v>
      </c>
      <c r="DAJ11" s="181" t="s">
        <v>2763</v>
      </c>
      <c r="DAK11" s="181" t="s">
        <v>2764</v>
      </c>
      <c r="DAL11" s="181" t="s">
        <v>2765</v>
      </c>
      <c r="DAM11" s="181" t="s">
        <v>2766</v>
      </c>
      <c r="DAN11" s="181" t="s">
        <v>2767</v>
      </c>
      <c r="DAO11" s="181" t="s">
        <v>2768</v>
      </c>
      <c r="DAP11" s="181" t="s">
        <v>2769</v>
      </c>
      <c r="DAQ11" s="181" t="s">
        <v>2770</v>
      </c>
      <c r="DAR11" s="181" t="s">
        <v>2771</v>
      </c>
      <c r="DAS11" s="181" t="s">
        <v>2772</v>
      </c>
      <c r="DAT11" s="181" t="s">
        <v>2773</v>
      </c>
      <c r="DAU11" s="181" t="s">
        <v>2774</v>
      </c>
      <c r="DAV11" s="181" t="s">
        <v>2775</v>
      </c>
      <c r="DAW11" s="181" t="s">
        <v>2776</v>
      </c>
      <c r="DAX11" s="181" t="s">
        <v>2777</v>
      </c>
      <c r="DAY11" s="181" t="s">
        <v>2778</v>
      </c>
      <c r="DAZ11" s="181" t="s">
        <v>2779</v>
      </c>
      <c r="DBA11" s="181" t="s">
        <v>2780</v>
      </c>
      <c r="DBB11" s="181" t="s">
        <v>2781</v>
      </c>
      <c r="DBC11" s="181" t="s">
        <v>2782</v>
      </c>
      <c r="DBD11" s="181" t="s">
        <v>2783</v>
      </c>
      <c r="DBE11" s="181" t="s">
        <v>2784</v>
      </c>
      <c r="DBF11" s="181" t="s">
        <v>2785</v>
      </c>
      <c r="DBG11" s="181" t="s">
        <v>2786</v>
      </c>
      <c r="DBH11" s="181" t="s">
        <v>2787</v>
      </c>
      <c r="DBI11" s="181" t="s">
        <v>2788</v>
      </c>
      <c r="DBJ11" s="181" t="s">
        <v>2789</v>
      </c>
      <c r="DBK11" s="181" t="s">
        <v>2790</v>
      </c>
      <c r="DBL11" s="181" t="s">
        <v>2791</v>
      </c>
      <c r="DBM11" s="181" t="s">
        <v>2792</v>
      </c>
      <c r="DBN11" s="181" t="s">
        <v>2793</v>
      </c>
      <c r="DBO11" s="181" t="s">
        <v>2794</v>
      </c>
      <c r="DBP11" s="181" t="s">
        <v>2795</v>
      </c>
      <c r="DBQ11" s="181" t="s">
        <v>2796</v>
      </c>
      <c r="DBR11" s="181" t="s">
        <v>2797</v>
      </c>
      <c r="DBS11" s="181" t="s">
        <v>2798</v>
      </c>
      <c r="DBT11" s="181" t="s">
        <v>2799</v>
      </c>
      <c r="DBU11" s="181" t="s">
        <v>2800</v>
      </c>
      <c r="DBV11" s="181" t="s">
        <v>2801</v>
      </c>
      <c r="DBW11" s="181" t="s">
        <v>2802</v>
      </c>
      <c r="DBX11" s="181" t="s">
        <v>2803</v>
      </c>
      <c r="DBY11" s="181" t="s">
        <v>2804</v>
      </c>
      <c r="DBZ11" s="181" t="s">
        <v>2805</v>
      </c>
      <c r="DCA11" s="181" t="s">
        <v>2806</v>
      </c>
      <c r="DCB11" s="181" t="s">
        <v>2807</v>
      </c>
      <c r="DCC11" s="181" t="s">
        <v>2808</v>
      </c>
      <c r="DCD11" s="181" t="s">
        <v>2809</v>
      </c>
      <c r="DCE11" s="181" t="s">
        <v>2810</v>
      </c>
      <c r="DCF11" s="181" t="s">
        <v>2811</v>
      </c>
      <c r="DCG11" s="181" t="s">
        <v>2812</v>
      </c>
      <c r="DCH11" s="181" t="s">
        <v>2813</v>
      </c>
      <c r="DCI11" s="181" t="s">
        <v>2814</v>
      </c>
      <c r="DCJ11" s="181" t="s">
        <v>2815</v>
      </c>
      <c r="DCK11" s="181" t="s">
        <v>2816</v>
      </c>
      <c r="DCL11" s="181" t="s">
        <v>2817</v>
      </c>
      <c r="DCM11" s="181" t="s">
        <v>2818</v>
      </c>
      <c r="DCN11" s="181" t="s">
        <v>2819</v>
      </c>
      <c r="DCO11" s="181" t="s">
        <v>2820</v>
      </c>
      <c r="DCP11" s="181" t="s">
        <v>2821</v>
      </c>
      <c r="DCQ11" s="181" t="s">
        <v>2822</v>
      </c>
      <c r="DCR11" s="181" t="s">
        <v>2823</v>
      </c>
      <c r="DCS11" s="181" t="s">
        <v>2824</v>
      </c>
      <c r="DCT11" s="181" t="s">
        <v>2825</v>
      </c>
      <c r="DCU11" s="181" t="s">
        <v>2826</v>
      </c>
      <c r="DCV11" s="181" t="s">
        <v>2827</v>
      </c>
      <c r="DCW11" s="181" t="s">
        <v>2828</v>
      </c>
      <c r="DCX11" s="181" t="s">
        <v>2829</v>
      </c>
      <c r="DCY11" s="181" t="s">
        <v>2830</v>
      </c>
      <c r="DCZ11" s="181" t="s">
        <v>2831</v>
      </c>
      <c r="DDA11" s="181" t="s">
        <v>2832</v>
      </c>
      <c r="DDB11" s="181" t="s">
        <v>2833</v>
      </c>
      <c r="DDC11" s="181" t="s">
        <v>2834</v>
      </c>
      <c r="DDD11" s="181" t="s">
        <v>2835</v>
      </c>
      <c r="DDE11" s="181" t="s">
        <v>2836</v>
      </c>
      <c r="DDF11" s="181" t="s">
        <v>2837</v>
      </c>
      <c r="DDG11" s="181" t="s">
        <v>2838</v>
      </c>
      <c r="DDH11" s="181" t="s">
        <v>2839</v>
      </c>
      <c r="DDI11" s="181" t="s">
        <v>2840</v>
      </c>
      <c r="DDJ11" s="181" t="s">
        <v>2841</v>
      </c>
      <c r="DDK11" s="181" t="s">
        <v>2842</v>
      </c>
      <c r="DDL11" s="181" t="s">
        <v>2843</v>
      </c>
      <c r="DDM11" s="181" t="s">
        <v>2844</v>
      </c>
      <c r="DDN11" s="181" t="s">
        <v>2845</v>
      </c>
      <c r="DDO11" s="181" t="s">
        <v>2846</v>
      </c>
      <c r="DDP11" s="181" t="s">
        <v>2847</v>
      </c>
      <c r="DDQ11" s="181" t="s">
        <v>2848</v>
      </c>
      <c r="DDR11" s="181" t="s">
        <v>2849</v>
      </c>
      <c r="DDS11" s="181" t="s">
        <v>2850</v>
      </c>
      <c r="DDT11" s="181" t="s">
        <v>2851</v>
      </c>
      <c r="DDU11" s="181" t="s">
        <v>2852</v>
      </c>
      <c r="DDV11" s="181" t="s">
        <v>2853</v>
      </c>
      <c r="DDW11" s="181" t="s">
        <v>2854</v>
      </c>
      <c r="DDX11" s="181" t="s">
        <v>2855</v>
      </c>
      <c r="DDY11" s="181" t="s">
        <v>2856</v>
      </c>
      <c r="DDZ11" s="181" t="s">
        <v>2857</v>
      </c>
      <c r="DEA11" s="181" t="s">
        <v>2858</v>
      </c>
      <c r="DEB11" s="181" t="s">
        <v>2859</v>
      </c>
      <c r="DEC11" s="181" t="s">
        <v>2860</v>
      </c>
      <c r="DED11" s="181" t="s">
        <v>2861</v>
      </c>
      <c r="DEE11" s="181" t="s">
        <v>2862</v>
      </c>
      <c r="DEF11" s="181" t="s">
        <v>2863</v>
      </c>
      <c r="DEG11" s="181" t="s">
        <v>2864</v>
      </c>
      <c r="DEH11" s="181" t="s">
        <v>2865</v>
      </c>
      <c r="DEI11" s="181" t="s">
        <v>2866</v>
      </c>
      <c r="DEJ11" s="181" t="s">
        <v>2867</v>
      </c>
      <c r="DEK11" s="181" t="s">
        <v>2868</v>
      </c>
      <c r="DEL11" s="181" t="s">
        <v>2869</v>
      </c>
      <c r="DEM11" s="181" t="s">
        <v>2870</v>
      </c>
      <c r="DEN11" s="181" t="s">
        <v>2871</v>
      </c>
      <c r="DEO11" s="181" t="s">
        <v>2872</v>
      </c>
      <c r="DEP11" s="181" t="s">
        <v>2873</v>
      </c>
      <c r="DEQ11" s="181" t="s">
        <v>2874</v>
      </c>
      <c r="DER11" s="181" t="s">
        <v>2875</v>
      </c>
      <c r="DES11" s="181" t="s">
        <v>2876</v>
      </c>
      <c r="DET11" s="181" t="s">
        <v>2877</v>
      </c>
      <c r="DEU11" s="181" t="s">
        <v>2878</v>
      </c>
      <c r="DEV11" s="181" t="s">
        <v>2879</v>
      </c>
      <c r="DEW11" s="181" t="s">
        <v>2880</v>
      </c>
      <c r="DEX11" s="181" t="s">
        <v>2881</v>
      </c>
      <c r="DEY11" s="181" t="s">
        <v>2882</v>
      </c>
      <c r="DEZ11" s="181" t="s">
        <v>2883</v>
      </c>
      <c r="DFA11" s="181" t="s">
        <v>2884</v>
      </c>
      <c r="DFB11" s="181" t="s">
        <v>2885</v>
      </c>
      <c r="DFC11" s="181" t="s">
        <v>2886</v>
      </c>
      <c r="DFD11" s="181" t="s">
        <v>2887</v>
      </c>
      <c r="DFE11" s="181" t="s">
        <v>2888</v>
      </c>
      <c r="DFF11" s="181" t="s">
        <v>2889</v>
      </c>
      <c r="DFG11" s="181" t="s">
        <v>2890</v>
      </c>
      <c r="DFH11" s="181" t="s">
        <v>2891</v>
      </c>
      <c r="DFI11" s="181" t="s">
        <v>2892</v>
      </c>
      <c r="DFJ11" s="181" t="s">
        <v>2893</v>
      </c>
      <c r="DFK11" s="181" t="s">
        <v>2894</v>
      </c>
      <c r="DFL11" s="181" t="s">
        <v>2895</v>
      </c>
      <c r="DFM11" s="181" t="s">
        <v>2896</v>
      </c>
      <c r="DFN11" s="181" t="s">
        <v>2897</v>
      </c>
      <c r="DFO11" s="181" t="s">
        <v>2898</v>
      </c>
      <c r="DFP11" s="181" t="s">
        <v>2899</v>
      </c>
      <c r="DFQ11" s="181" t="s">
        <v>2900</v>
      </c>
      <c r="DFR11" s="181" t="s">
        <v>2901</v>
      </c>
      <c r="DFS11" s="181" t="s">
        <v>2902</v>
      </c>
      <c r="DFT11" s="181" t="s">
        <v>2903</v>
      </c>
      <c r="DFU11" s="181" t="s">
        <v>2904</v>
      </c>
      <c r="DFV11" s="181" t="s">
        <v>2905</v>
      </c>
      <c r="DFW11" s="181" t="s">
        <v>2906</v>
      </c>
      <c r="DFX11" s="181" t="s">
        <v>2907</v>
      </c>
      <c r="DFY11" s="181" t="s">
        <v>2908</v>
      </c>
      <c r="DFZ11" s="181" t="s">
        <v>2909</v>
      </c>
      <c r="DGA11" s="181" t="s">
        <v>2910</v>
      </c>
      <c r="DGB11" s="181" t="s">
        <v>2911</v>
      </c>
      <c r="DGC11" s="181" t="s">
        <v>2912</v>
      </c>
      <c r="DGD11" s="181" t="s">
        <v>2913</v>
      </c>
      <c r="DGE11" s="181" t="s">
        <v>2914</v>
      </c>
      <c r="DGF11" s="181" t="s">
        <v>2915</v>
      </c>
      <c r="DGG11" s="181" t="s">
        <v>2916</v>
      </c>
      <c r="DGH11" s="181" t="s">
        <v>2917</v>
      </c>
      <c r="DGI11" s="181" t="s">
        <v>2918</v>
      </c>
      <c r="DGJ11" s="181" t="s">
        <v>2919</v>
      </c>
      <c r="DGK11" s="181" t="s">
        <v>2920</v>
      </c>
      <c r="DGL11" s="181" t="s">
        <v>2921</v>
      </c>
      <c r="DGM11" s="181" t="s">
        <v>2922</v>
      </c>
      <c r="DGN11" s="181" t="s">
        <v>2923</v>
      </c>
      <c r="DGO11" s="181" t="s">
        <v>2924</v>
      </c>
      <c r="DGP11" s="181" t="s">
        <v>2925</v>
      </c>
      <c r="DGQ11" s="181" t="s">
        <v>2926</v>
      </c>
      <c r="DGR11" s="181" t="s">
        <v>2927</v>
      </c>
      <c r="DGS11" s="181" t="s">
        <v>2928</v>
      </c>
      <c r="DGT11" s="181" t="s">
        <v>2929</v>
      </c>
      <c r="DGU11" s="181" t="s">
        <v>2930</v>
      </c>
      <c r="DGV11" s="181" t="s">
        <v>2931</v>
      </c>
      <c r="DGW11" s="181" t="s">
        <v>2932</v>
      </c>
      <c r="DGX11" s="181" t="s">
        <v>2933</v>
      </c>
      <c r="DGY11" s="181" t="s">
        <v>2934</v>
      </c>
      <c r="DGZ11" s="181" t="s">
        <v>2935</v>
      </c>
      <c r="DHA11" s="181" t="s">
        <v>2936</v>
      </c>
      <c r="DHB11" s="181" t="s">
        <v>2937</v>
      </c>
      <c r="DHC11" s="181" t="s">
        <v>2938</v>
      </c>
      <c r="DHD11" s="181" t="s">
        <v>2939</v>
      </c>
      <c r="DHE11" s="181" t="s">
        <v>2940</v>
      </c>
      <c r="DHF11" s="181" t="s">
        <v>2941</v>
      </c>
      <c r="DHG11" s="181" t="s">
        <v>2942</v>
      </c>
      <c r="DHH11" s="181" t="s">
        <v>2943</v>
      </c>
      <c r="DHI11" s="181" t="s">
        <v>2944</v>
      </c>
      <c r="DHJ11" s="181" t="s">
        <v>2945</v>
      </c>
      <c r="DHK11" s="181" t="s">
        <v>2946</v>
      </c>
      <c r="DHL11" s="181" t="s">
        <v>2947</v>
      </c>
      <c r="DHM11" s="181" t="s">
        <v>2948</v>
      </c>
      <c r="DHN11" s="181" t="s">
        <v>2949</v>
      </c>
      <c r="DHO11" s="181" t="s">
        <v>2950</v>
      </c>
      <c r="DHP11" s="181" t="s">
        <v>2951</v>
      </c>
      <c r="DHQ11" s="181" t="s">
        <v>2952</v>
      </c>
      <c r="DHR11" s="181" t="s">
        <v>2953</v>
      </c>
      <c r="DHS11" s="181" t="s">
        <v>2954</v>
      </c>
      <c r="DHT11" s="181" t="s">
        <v>2955</v>
      </c>
      <c r="DHU11" s="181" t="s">
        <v>2956</v>
      </c>
      <c r="DHV11" s="181" t="s">
        <v>2957</v>
      </c>
      <c r="DHW11" s="181" t="s">
        <v>2958</v>
      </c>
      <c r="DHX11" s="181" t="s">
        <v>2959</v>
      </c>
      <c r="DHY11" s="181" t="s">
        <v>2960</v>
      </c>
      <c r="DHZ11" s="181" t="s">
        <v>2961</v>
      </c>
      <c r="DIA11" s="181" t="s">
        <v>2962</v>
      </c>
      <c r="DIB11" s="181" t="s">
        <v>2963</v>
      </c>
      <c r="DIC11" s="181" t="s">
        <v>2964</v>
      </c>
      <c r="DID11" s="181" t="s">
        <v>2965</v>
      </c>
      <c r="DIE11" s="181" t="s">
        <v>2966</v>
      </c>
      <c r="DIF11" s="181" t="s">
        <v>2967</v>
      </c>
      <c r="DIG11" s="181" t="s">
        <v>2968</v>
      </c>
      <c r="DIH11" s="181" t="s">
        <v>2969</v>
      </c>
      <c r="DII11" s="181" t="s">
        <v>2970</v>
      </c>
      <c r="DIJ11" s="181" t="s">
        <v>2971</v>
      </c>
      <c r="DIK11" s="181" t="s">
        <v>2972</v>
      </c>
      <c r="DIL11" s="181" t="s">
        <v>2973</v>
      </c>
      <c r="DIM11" s="181" t="s">
        <v>2974</v>
      </c>
      <c r="DIN11" s="181" t="s">
        <v>2975</v>
      </c>
      <c r="DIO11" s="181" t="s">
        <v>2976</v>
      </c>
      <c r="DIP11" s="181" t="s">
        <v>2977</v>
      </c>
      <c r="DIQ11" s="181" t="s">
        <v>2978</v>
      </c>
      <c r="DIR11" s="181" t="s">
        <v>2979</v>
      </c>
      <c r="DIS11" s="181" t="s">
        <v>2980</v>
      </c>
      <c r="DIT11" s="181" t="s">
        <v>2981</v>
      </c>
      <c r="DIU11" s="181" t="s">
        <v>2982</v>
      </c>
      <c r="DIV11" s="181" t="s">
        <v>2983</v>
      </c>
      <c r="DIW11" s="181" t="s">
        <v>2984</v>
      </c>
      <c r="DIX11" s="181" t="s">
        <v>2985</v>
      </c>
      <c r="DIY11" s="181" t="s">
        <v>2986</v>
      </c>
      <c r="DIZ11" s="181" t="s">
        <v>2987</v>
      </c>
      <c r="DJA11" s="181" t="s">
        <v>2988</v>
      </c>
      <c r="DJB11" s="181" t="s">
        <v>2989</v>
      </c>
      <c r="DJC11" s="181" t="s">
        <v>2990</v>
      </c>
      <c r="DJD11" s="181" t="s">
        <v>2991</v>
      </c>
      <c r="DJE11" s="181" t="s">
        <v>2992</v>
      </c>
      <c r="DJF11" s="181" t="s">
        <v>2993</v>
      </c>
      <c r="DJG11" s="181" t="s">
        <v>2994</v>
      </c>
      <c r="DJH11" s="181" t="s">
        <v>2995</v>
      </c>
      <c r="DJI11" s="181" t="s">
        <v>2996</v>
      </c>
      <c r="DJJ11" s="181" t="s">
        <v>2997</v>
      </c>
      <c r="DJK11" s="181" t="s">
        <v>2998</v>
      </c>
      <c r="DJL11" s="181" t="s">
        <v>2999</v>
      </c>
      <c r="DJM11" s="181" t="s">
        <v>3000</v>
      </c>
      <c r="DJN11" s="181" t="s">
        <v>3001</v>
      </c>
      <c r="DJO11" s="181" t="s">
        <v>3002</v>
      </c>
      <c r="DJP11" s="181" t="s">
        <v>3003</v>
      </c>
      <c r="DJQ11" s="181" t="s">
        <v>3004</v>
      </c>
      <c r="DJR11" s="181" t="s">
        <v>3005</v>
      </c>
      <c r="DJS11" s="181" t="s">
        <v>3006</v>
      </c>
      <c r="DJT11" s="181" t="s">
        <v>3007</v>
      </c>
      <c r="DJU11" s="181" t="s">
        <v>3008</v>
      </c>
      <c r="DJV11" s="181" t="s">
        <v>3009</v>
      </c>
      <c r="DJW11" s="181" t="s">
        <v>3010</v>
      </c>
      <c r="DJX11" s="181" t="s">
        <v>3011</v>
      </c>
      <c r="DJY11" s="181" t="s">
        <v>3012</v>
      </c>
      <c r="DJZ11" s="181" t="s">
        <v>3013</v>
      </c>
      <c r="DKA11" s="181" t="s">
        <v>3014</v>
      </c>
      <c r="DKB11" s="181" t="s">
        <v>3015</v>
      </c>
      <c r="DKC11" s="181" t="s">
        <v>3016</v>
      </c>
      <c r="DKD11" s="181" t="s">
        <v>3017</v>
      </c>
      <c r="DKE11" s="181" t="s">
        <v>3018</v>
      </c>
      <c r="DKF11" s="181" t="s">
        <v>3019</v>
      </c>
      <c r="DKG11" s="181" t="s">
        <v>3020</v>
      </c>
      <c r="DKH11" s="181" t="s">
        <v>3021</v>
      </c>
      <c r="DKI11" s="181" t="s">
        <v>3022</v>
      </c>
      <c r="DKJ11" s="181" t="s">
        <v>3023</v>
      </c>
      <c r="DKK11" s="181" t="s">
        <v>3024</v>
      </c>
      <c r="DKL11" s="181" t="s">
        <v>3025</v>
      </c>
      <c r="DKM11" s="181" t="s">
        <v>3026</v>
      </c>
      <c r="DKN11" s="181" t="s">
        <v>3027</v>
      </c>
      <c r="DKO11" s="181" t="s">
        <v>3028</v>
      </c>
      <c r="DKP11" s="181" t="s">
        <v>3029</v>
      </c>
      <c r="DKQ11" s="181" t="s">
        <v>3030</v>
      </c>
      <c r="DKR11" s="181" t="s">
        <v>3031</v>
      </c>
      <c r="DKS11" s="181" t="s">
        <v>3032</v>
      </c>
      <c r="DKT11" s="181" t="s">
        <v>3033</v>
      </c>
      <c r="DKU11" s="181" t="s">
        <v>3034</v>
      </c>
      <c r="DKV11" s="181" t="s">
        <v>3035</v>
      </c>
      <c r="DKW11" s="181" t="s">
        <v>3036</v>
      </c>
      <c r="DKX11" s="181" t="s">
        <v>3037</v>
      </c>
      <c r="DKY11" s="181" t="s">
        <v>3038</v>
      </c>
      <c r="DKZ11" s="181" t="s">
        <v>3039</v>
      </c>
      <c r="DLA11" s="181" t="s">
        <v>3040</v>
      </c>
      <c r="DLB11" s="181" t="s">
        <v>3041</v>
      </c>
      <c r="DLC11" s="181" t="s">
        <v>3042</v>
      </c>
      <c r="DLD11" s="181" t="s">
        <v>3043</v>
      </c>
      <c r="DLE11" s="181" t="s">
        <v>3044</v>
      </c>
      <c r="DLF11" s="181" t="s">
        <v>3045</v>
      </c>
      <c r="DLG11" s="181" t="s">
        <v>3046</v>
      </c>
      <c r="DLH11" s="181" t="s">
        <v>3047</v>
      </c>
      <c r="DLI11" s="181" t="s">
        <v>3048</v>
      </c>
      <c r="DLJ11" s="181" t="s">
        <v>3049</v>
      </c>
      <c r="DLK11" s="181" t="s">
        <v>3050</v>
      </c>
      <c r="DLL11" s="181" t="s">
        <v>3051</v>
      </c>
      <c r="DLM11" s="181" t="s">
        <v>3052</v>
      </c>
      <c r="DLN11" s="181" t="s">
        <v>3053</v>
      </c>
      <c r="DLO11" s="181" t="s">
        <v>3054</v>
      </c>
      <c r="DLP11" s="181" t="s">
        <v>3055</v>
      </c>
      <c r="DLQ11" s="181" t="s">
        <v>3056</v>
      </c>
      <c r="DLR11" s="181" t="s">
        <v>3057</v>
      </c>
      <c r="DLS11" s="181" t="s">
        <v>3058</v>
      </c>
      <c r="DLT11" s="181" t="s">
        <v>3059</v>
      </c>
      <c r="DLU11" s="181" t="s">
        <v>3060</v>
      </c>
      <c r="DLV11" s="181" t="s">
        <v>3061</v>
      </c>
      <c r="DLW11" s="181" t="s">
        <v>3062</v>
      </c>
      <c r="DLX11" s="181" t="s">
        <v>3063</v>
      </c>
      <c r="DLY11" s="181" t="s">
        <v>3064</v>
      </c>
      <c r="DLZ11" s="181" t="s">
        <v>3065</v>
      </c>
      <c r="DMA11" s="181" t="s">
        <v>3066</v>
      </c>
      <c r="DMB11" s="181" t="s">
        <v>3067</v>
      </c>
      <c r="DMC11" s="181" t="s">
        <v>3068</v>
      </c>
      <c r="DMD11" s="181" t="s">
        <v>3069</v>
      </c>
      <c r="DME11" s="181" t="s">
        <v>3070</v>
      </c>
      <c r="DMF11" s="181" t="s">
        <v>3071</v>
      </c>
      <c r="DMG11" s="181" t="s">
        <v>3072</v>
      </c>
      <c r="DMH11" s="181" t="s">
        <v>3073</v>
      </c>
      <c r="DMI11" s="181" t="s">
        <v>3074</v>
      </c>
      <c r="DMJ11" s="181" t="s">
        <v>3075</v>
      </c>
      <c r="DMK11" s="181" t="s">
        <v>3076</v>
      </c>
      <c r="DML11" s="181" t="s">
        <v>3077</v>
      </c>
      <c r="DMM11" s="181" t="s">
        <v>3078</v>
      </c>
      <c r="DMN11" s="181" t="s">
        <v>3079</v>
      </c>
      <c r="DMO11" s="181" t="s">
        <v>3080</v>
      </c>
      <c r="DMP11" s="181" t="s">
        <v>3081</v>
      </c>
      <c r="DMQ11" s="181" t="s">
        <v>3082</v>
      </c>
      <c r="DMR11" s="181" t="s">
        <v>3083</v>
      </c>
      <c r="DMS11" s="181" t="s">
        <v>3084</v>
      </c>
      <c r="DMT11" s="181" t="s">
        <v>3085</v>
      </c>
      <c r="DMU11" s="181" t="s">
        <v>3086</v>
      </c>
      <c r="DMV11" s="181" t="s">
        <v>3087</v>
      </c>
      <c r="DMW11" s="181" t="s">
        <v>3088</v>
      </c>
      <c r="DMX11" s="181" t="s">
        <v>3089</v>
      </c>
      <c r="DMY11" s="181" t="s">
        <v>3090</v>
      </c>
      <c r="DMZ11" s="181" t="s">
        <v>3091</v>
      </c>
      <c r="DNA11" s="181" t="s">
        <v>3092</v>
      </c>
      <c r="DNB11" s="181" t="s">
        <v>3093</v>
      </c>
      <c r="DNC11" s="181" t="s">
        <v>3094</v>
      </c>
      <c r="DND11" s="181" t="s">
        <v>3095</v>
      </c>
      <c r="DNE11" s="181" t="s">
        <v>3096</v>
      </c>
      <c r="DNF11" s="181" t="s">
        <v>3097</v>
      </c>
      <c r="DNG11" s="181" t="s">
        <v>3098</v>
      </c>
      <c r="DNH11" s="181" t="s">
        <v>3099</v>
      </c>
      <c r="DNI11" s="181" t="s">
        <v>3100</v>
      </c>
      <c r="DNJ11" s="181" t="s">
        <v>3101</v>
      </c>
      <c r="DNK11" s="181" t="s">
        <v>3102</v>
      </c>
      <c r="DNL11" s="181" t="s">
        <v>3103</v>
      </c>
      <c r="DNM11" s="181" t="s">
        <v>3104</v>
      </c>
      <c r="DNN11" s="181" t="s">
        <v>3105</v>
      </c>
      <c r="DNO11" s="181" t="s">
        <v>3106</v>
      </c>
      <c r="DNP11" s="181" t="s">
        <v>3107</v>
      </c>
      <c r="DNQ11" s="181" t="s">
        <v>3108</v>
      </c>
      <c r="DNR11" s="181" t="s">
        <v>3109</v>
      </c>
      <c r="DNS11" s="181" t="s">
        <v>3110</v>
      </c>
      <c r="DNT11" s="181" t="s">
        <v>3111</v>
      </c>
      <c r="DNU11" s="181" t="s">
        <v>3112</v>
      </c>
      <c r="DNV11" s="181" t="s">
        <v>3113</v>
      </c>
      <c r="DNW11" s="181" t="s">
        <v>3114</v>
      </c>
      <c r="DNX11" s="181" t="s">
        <v>3115</v>
      </c>
      <c r="DNY11" s="181" t="s">
        <v>3116</v>
      </c>
      <c r="DNZ11" s="181" t="s">
        <v>3117</v>
      </c>
      <c r="DOA11" s="181" t="s">
        <v>3118</v>
      </c>
      <c r="DOB11" s="181" t="s">
        <v>3119</v>
      </c>
      <c r="DOC11" s="181" t="s">
        <v>3120</v>
      </c>
      <c r="DOD11" s="181" t="s">
        <v>3121</v>
      </c>
      <c r="DOE11" s="181" t="s">
        <v>3122</v>
      </c>
      <c r="DOF11" s="181" t="s">
        <v>3123</v>
      </c>
      <c r="DOG11" s="181" t="s">
        <v>3124</v>
      </c>
      <c r="DOH11" s="181" t="s">
        <v>3125</v>
      </c>
      <c r="DOI11" s="181" t="s">
        <v>3126</v>
      </c>
      <c r="DOJ11" s="181" t="s">
        <v>3127</v>
      </c>
      <c r="DOK11" s="181" t="s">
        <v>3128</v>
      </c>
      <c r="DOL11" s="181" t="s">
        <v>3129</v>
      </c>
      <c r="DOM11" s="181" t="s">
        <v>3130</v>
      </c>
      <c r="DON11" s="181" t="s">
        <v>3131</v>
      </c>
      <c r="DOO11" s="181" t="s">
        <v>3132</v>
      </c>
      <c r="DOP11" s="181" t="s">
        <v>3133</v>
      </c>
      <c r="DOQ11" s="181" t="s">
        <v>3134</v>
      </c>
      <c r="DOR11" s="181" t="s">
        <v>3135</v>
      </c>
      <c r="DOS11" s="181" t="s">
        <v>3136</v>
      </c>
      <c r="DOT11" s="181" t="s">
        <v>3137</v>
      </c>
      <c r="DOU11" s="181" t="s">
        <v>3138</v>
      </c>
      <c r="DOV11" s="181" t="s">
        <v>3139</v>
      </c>
      <c r="DOW11" s="181" t="s">
        <v>3140</v>
      </c>
      <c r="DOX11" s="181" t="s">
        <v>3141</v>
      </c>
      <c r="DOY11" s="181" t="s">
        <v>3142</v>
      </c>
      <c r="DOZ11" s="181" t="s">
        <v>3143</v>
      </c>
      <c r="DPA11" s="181" t="s">
        <v>3144</v>
      </c>
      <c r="DPB11" s="181" t="s">
        <v>3145</v>
      </c>
      <c r="DPC11" s="181" t="s">
        <v>3146</v>
      </c>
      <c r="DPD11" s="181" t="s">
        <v>3147</v>
      </c>
      <c r="DPE11" s="181" t="s">
        <v>3148</v>
      </c>
      <c r="DPF11" s="181" t="s">
        <v>3149</v>
      </c>
      <c r="DPG11" s="181" t="s">
        <v>3150</v>
      </c>
      <c r="DPH11" s="181" t="s">
        <v>3151</v>
      </c>
      <c r="DPI11" s="181" t="s">
        <v>3152</v>
      </c>
      <c r="DPJ11" s="181" t="s">
        <v>3153</v>
      </c>
      <c r="DPK11" s="181" t="s">
        <v>3154</v>
      </c>
      <c r="DPL11" s="181" t="s">
        <v>3155</v>
      </c>
      <c r="DPM11" s="181" t="s">
        <v>3156</v>
      </c>
      <c r="DPN11" s="181" t="s">
        <v>3157</v>
      </c>
      <c r="DPO11" s="181" t="s">
        <v>3158</v>
      </c>
      <c r="DPP11" s="181" t="s">
        <v>3159</v>
      </c>
      <c r="DPQ11" s="181" t="s">
        <v>3160</v>
      </c>
      <c r="DPR11" s="181" t="s">
        <v>3161</v>
      </c>
      <c r="DPS11" s="181" t="s">
        <v>3162</v>
      </c>
      <c r="DPT11" s="181" t="s">
        <v>3163</v>
      </c>
      <c r="DPU11" s="181" t="s">
        <v>3164</v>
      </c>
      <c r="DPV11" s="181" t="s">
        <v>3165</v>
      </c>
      <c r="DPW11" s="181" t="s">
        <v>3166</v>
      </c>
      <c r="DPX11" s="181" t="s">
        <v>3167</v>
      </c>
      <c r="DPY11" s="181" t="s">
        <v>3168</v>
      </c>
      <c r="DPZ11" s="181" t="s">
        <v>3169</v>
      </c>
      <c r="DQA11" s="181" t="s">
        <v>3170</v>
      </c>
      <c r="DQB11" s="181" t="s">
        <v>3171</v>
      </c>
      <c r="DQC11" s="181" t="s">
        <v>3172</v>
      </c>
      <c r="DQD11" s="181" t="s">
        <v>3173</v>
      </c>
      <c r="DQE11" s="181" t="s">
        <v>3174</v>
      </c>
      <c r="DQF11" s="181" t="s">
        <v>3175</v>
      </c>
      <c r="DQG11" s="181" t="s">
        <v>3176</v>
      </c>
      <c r="DQH11" s="181" t="s">
        <v>3177</v>
      </c>
      <c r="DQI11" s="181" t="s">
        <v>3178</v>
      </c>
      <c r="DQJ11" s="181" t="s">
        <v>3179</v>
      </c>
      <c r="DQK11" s="181" t="s">
        <v>3180</v>
      </c>
      <c r="DQL11" s="181" t="s">
        <v>3181</v>
      </c>
      <c r="DQM11" s="181" t="s">
        <v>3182</v>
      </c>
      <c r="DQN11" s="181" t="s">
        <v>3183</v>
      </c>
      <c r="DQO11" s="181" t="s">
        <v>3184</v>
      </c>
      <c r="DQP11" s="181" t="s">
        <v>3185</v>
      </c>
      <c r="DQQ11" s="181" t="s">
        <v>3186</v>
      </c>
      <c r="DQR11" s="181" t="s">
        <v>3187</v>
      </c>
      <c r="DQS11" s="181" t="s">
        <v>3188</v>
      </c>
      <c r="DQT11" s="181" t="s">
        <v>3189</v>
      </c>
      <c r="DQU11" s="181" t="s">
        <v>3190</v>
      </c>
      <c r="DQV11" s="181" t="s">
        <v>3191</v>
      </c>
      <c r="DQW11" s="181" t="s">
        <v>3192</v>
      </c>
      <c r="DQX11" s="181" t="s">
        <v>3193</v>
      </c>
      <c r="DQY11" s="181" t="s">
        <v>3194</v>
      </c>
      <c r="DQZ11" s="181" t="s">
        <v>3195</v>
      </c>
      <c r="DRA11" s="181" t="s">
        <v>3196</v>
      </c>
      <c r="DRB11" s="181" t="s">
        <v>3197</v>
      </c>
      <c r="DRC11" s="181" t="s">
        <v>3198</v>
      </c>
      <c r="DRD11" s="181" t="s">
        <v>3199</v>
      </c>
      <c r="DRE11" s="181" t="s">
        <v>3200</v>
      </c>
      <c r="DRF11" s="181" t="s">
        <v>3201</v>
      </c>
      <c r="DRG11" s="181" t="s">
        <v>3202</v>
      </c>
      <c r="DRH11" s="181" t="s">
        <v>3203</v>
      </c>
      <c r="DRI11" s="181" t="s">
        <v>3204</v>
      </c>
      <c r="DRJ11" s="181" t="s">
        <v>3205</v>
      </c>
      <c r="DRK11" s="181" t="s">
        <v>3206</v>
      </c>
      <c r="DRL11" s="181" t="s">
        <v>3207</v>
      </c>
      <c r="DRM11" s="181" t="s">
        <v>3208</v>
      </c>
      <c r="DRN11" s="181" t="s">
        <v>3209</v>
      </c>
      <c r="DRO11" s="181" t="s">
        <v>3210</v>
      </c>
      <c r="DRP11" s="181" t="s">
        <v>3211</v>
      </c>
      <c r="DRQ11" s="181" t="s">
        <v>3212</v>
      </c>
      <c r="DRR11" s="181" t="s">
        <v>3213</v>
      </c>
      <c r="DRS11" s="181" t="s">
        <v>3214</v>
      </c>
      <c r="DRT11" s="181" t="s">
        <v>3215</v>
      </c>
      <c r="DRU11" s="181" t="s">
        <v>3216</v>
      </c>
      <c r="DRV11" s="181" t="s">
        <v>3217</v>
      </c>
      <c r="DRW11" s="181" t="s">
        <v>3218</v>
      </c>
      <c r="DRX11" s="181" t="s">
        <v>3219</v>
      </c>
      <c r="DRY11" s="181" t="s">
        <v>3220</v>
      </c>
      <c r="DRZ11" s="181" t="s">
        <v>3221</v>
      </c>
      <c r="DSA11" s="181" t="s">
        <v>3222</v>
      </c>
      <c r="DSB11" s="181" t="s">
        <v>3223</v>
      </c>
      <c r="DSC11" s="181" t="s">
        <v>3224</v>
      </c>
      <c r="DSD11" s="181" t="s">
        <v>3225</v>
      </c>
      <c r="DSE11" s="181" t="s">
        <v>3226</v>
      </c>
      <c r="DSF11" s="181" t="s">
        <v>3227</v>
      </c>
      <c r="DSG11" s="181" t="s">
        <v>3228</v>
      </c>
      <c r="DSH11" s="181" t="s">
        <v>3229</v>
      </c>
      <c r="DSI11" s="181" t="s">
        <v>3230</v>
      </c>
      <c r="DSJ11" s="181" t="s">
        <v>3231</v>
      </c>
      <c r="DSK11" s="181" t="s">
        <v>3232</v>
      </c>
      <c r="DSL11" s="181" t="s">
        <v>3233</v>
      </c>
      <c r="DSM11" s="181" t="s">
        <v>3234</v>
      </c>
      <c r="DSN11" s="181" t="s">
        <v>3235</v>
      </c>
      <c r="DSO11" s="181" t="s">
        <v>3236</v>
      </c>
      <c r="DSP11" s="181" t="s">
        <v>3237</v>
      </c>
      <c r="DSQ11" s="181" t="s">
        <v>3238</v>
      </c>
      <c r="DSR11" s="181" t="s">
        <v>3239</v>
      </c>
      <c r="DSS11" s="181" t="s">
        <v>3240</v>
      </c>
      <c r="DST11" s="181" t="s">
        <v>3241</v>
      </c>
      <c r="DSU11" s="181" t="s">
        <v>3242</v>
      </c>
      <c r="DSV11" s="181" t="s">
        <v>3243</v>
      </c>
      <c r="DSW11" s="181" t="s">
        <v>3244</v>
      </c>
      <c r="DSX11" s="181" t="s">
        <v>3245</v>
      </c>
      <c r="DSY11" s="181" t="s">
        <v>3246</v>
      </c>
      <c r="DSZ11" s="181" t="s">
        <v>3247</v>
      </c>
      <c r="DTA11" s="181" t="s">
        <v>3248</v>
      </c>
      <c r="DTB11" s="181" t="s">
        <v>3249</v>
      </c>
      <c r="DTC11" s="181" t="s">
        <v>3250</v>
      </c>
      <c r="DTD11" s="181" t="s">
        <v>3251</v>
      </c>
      <c r="DTE11" s="181" t="s">
        <v>3252</v>
      </c>
      <c r="DTF11" s="181" t="s">
        <v>3253</v>
      </c>
      <c r="DTG11" s="181" t="s">
        <v>3254</v>
      </c>
      <c r="DTH11" s="181" t="s">
        <v>3255</v>
      </c>
      <c r="DTI11" s="181" t="s">
        <v>3256</v>
      </c>
      <c r="DTJ11" s="181" t="s">
        <v>3257</v>
      </c>
      <c r="DTK11" s="181" t="s">
        <v>3258</v>
      </c>
      <c r="DTL11" s="181" t="s">
        <v>3259</v>
      </c>
      <c r="DTM11" s="181" t="s">
        <v>3260</v>
      </c>
      <c r="DTN11" s="181" t="s">
        <v>3261</v>
      </c>
      <c r="DTO11" s="181" t="s">
        <v>3262</v>
      </c>
      <c r="DTP11" s="181" t="s">
        <v>3263</v>
      </c>
      <c r="DTQ11" s="181" t="s">
        <v>3264</v>
      </c>
      <c r="DTR11" s="181" t="s">
        <v>3265</v>
      </c>
      <c r="DTS11" s="181" t="s">
        <v>3266</v>
      </c>
      <c r="DTT11" s="181" t="s">
        <v>3267</v>
      </c>
      <c r="DTU11" s="181" t="s">
        <v>3268</v>
      </c>
      <c r="DTV11" s="181" t="s">
        <v>3269</v>
      </c>
      <c r="DTW11" s="181" t="s">
        <v>3270</v>
      </c>
      <c r="DTX11" s="181" t="s">
        <v>3271</v>
      </c>
      <c r="DTY11" s="181" t="s">
        <v>3272</v>
      </c>
      <c r="DTZ11" s="181" t="s">
        <v>3273</v>
      </c>
      <c r="DUA11" s="181" t="s">
        <v>3274</v>
      </c>
      <c r="DUB11" s="181" t="s">
        <v>3275</v>
      </c>
      <c r="DUC11" s="181" t="s">
        <v>3276</v>
      </c>
      <c r="DUD11" s="181" t="s">
        <v>3277</v>
      </c>
      <c r="DUE11" s="181" t="s">
        <v>3278</v>
      </c>
      <c r="DUF11" s="181" t="s">
        <v>3279</v>
      </c>
      <c r="DUG11" s="181" t="s">
        <v>3280</v>
      </c>
      <c r="DUH11" s="181" t="s">
        <v>3281</v>
      </c>
      <c r="DUI11" s="181" t="s">
        <v>3282</v>
      </c>
      <c r="DUJ11" s="181" t="s">
        <v>3283</v>
      </c>
      <c r="DUK11" s="181" t="s">
        <v>3284</v>
      </c>
      <c r="DUL11" s="181" t="s">
        <v>3285</v>
      </c>
      <c r="DUM11" s="181" t="s">
        <v>3286</v>
      </c>
      <c r="DUN11" s="181" t="s">
        <v>3287</v>
      </c>
      <c r="DUO11" s="181" t="s">
        <v>3288</v>
      </c>
      <c r="DUP11" s="181" t="s">
        <v>3289</v>
      </c>
      <c r="DUQ11" s="181" t="s">
        <v>3290</v>
      </c>
      <c r="DUR11" s="181" t="s">
        <v>3291</v>
      </c>
      <c r="DUS11" s="181" t="s">
        <v>3292</v>
      </c>
      <c r="DUT11" s="181" t="s">
        <v>3293</v>
      </c>
      <c r="DUU11" s="181" t="s">
        <v>3294</v>
      </c>
      <c r="DUV11" s="181" t="s">
        <v>3295</v>
      </c>
      <c r="DUW11" s="181" t="s">
        <v>3296</v>
      </c>
      <c r="DUX11" s="181" t="s">
        <v>3297</v>
      </c>
      <c r="DUY11" s="181" t="s">
        <v>3298</v>
      </c>
      <c r="DUZ11" s="181" t="s">
        <v>3299</v>
      </c>
      <c r="DVA11" s="181" t="s">
        <v>3300</v>
      </c>
      <c r="DVB11" s="181" t="s">
        <v>3301</v>
      </c>
      <c r="DVC11" s="181" t="s">
        <v>3302</v>
      </c>
      <c r="DVD11" s="181" t="s">
        <v>3303</v>
      </c>
      <c r="DVE11" s="181" t="s">
        <v>3304</v>
      </c>
      <c r="DVF11" s="181" t="s">
        <v>3305</v>
      </c>
      <c r="DVG11" s="181" t="s">
        <v>3306</v>
      </c>
      <c r="DVH11" s="181" t="s">
        <v>3307</v>
      </c>
      <c r="DVI11" s="181" t="s">
        <v>3308</v>
      </c>
      <c r="DVJ11" s="181" t="s">
        <v>3309</v>
      </c>
      <c r="DVK11" s="181" t="s">
        <v>3310</v>
      </c>
      <c r="DVL11" s="181" t="s">
        <v>3311</v>
      </c>
      <c r="DVM11" s="181" t="s">
        <v>3312</v>
      </c>
      <c r="DVN11" s="181" t="s">
        <v>3313</v>
      </c>
      <c r="DVO11" s="181" t="s">
        <v>3314</v>
      </c>
      <c r="DVP11" s="181" t="s">
        <v>3315</v>
      </c>
      <c r="DVQ11" s="181" t="s">
        <v>3316</v>
      </c>
      <c r="DVR11" s="181" t="s">
        <v>3317</v>
      </c>
      <c r="DVS11" s="181" t="s">
        <v>3318</v>
      </c>
      <c r="DVT11" s="181" t="s">
        <v>3319</v>
      </c>
      <c r="DVU11" s="181" t="s">
        <v>3320</v>
      </c>
      <c r="DVV11" s="181" t="s">
        <v>3321</v>
      </c>
      <c r="DVW11" s="181" t="s">
        <v>3322</v>
      </c>
      <c r="DVX11" s="181" t="s">
        <v>3323</v>
      </c>
      <c r="DVY11" s="181" t="s">
        <v>3324</v>
      </c>
      <c r="DVZ11" s="181" t="s">
        <v>3325</v>
      </c>
      <c r="DWA11" s="181" t="s">
        <v>3326</v>
      </c>
      <c r="DWB11" s="181" t="s">
        <v>3327</v>
      </c>
      <c r="DWC11" s="181" t="s">
        <v>3328</v>
      </c>
      <c r="DWD11" s="181" t="s">
        <v>3329</v>
      </c>
      <c r="DWE11" s="181" t="s">
        <v>3330</v>
      </c>
      <c r="DWF11" s="181" t="s">
        <v>3331</v>
      </c>
      <c r="DWG11" s="181" t="s">
        <v>3332</v>
      </c>
      <c r="DWH11" s="181" t="s">
        <v>3333</v>
      </c>
      <c r="DWI11" s="181" t="s">
        <v>3334</v>
      </c>
      <c r="DWJ11" s="181" t="s">
        <v>3335</v>
      </c>
      <c r="DWK11" s="181" t="s">
        <v>3336</v>
      </c>
      <c r="DWL11" s="181" t="s">
        <v>3337</v>
      </c>
      <c r="DWM11" s="181" t="s">
        <v>3338</v>
      </c>
      <c r="DWN11" s="181" t="s">
        <v>3339</v>
      </c>
      <c r="DWO11" s="181" t="s">
        <v>3340</v>
      </c>
      <c r="DWP11" s="181" t="s">
        <v>3341</v>
      </c>
      <c r="DWQ11" s="181" t="s">
        <v>3342</v>
      </c>
      <c r="DWR11" s="181" t="s">
        <v>3343</v>
      </c>
      <c r="DWS11" s="181" t="s">
        <v>3344</v>
      </c>
      <c r="DWT11" s="181" t="s">
        <v>3345</v>
      </c>
      <c r="DWU11" s="181" t="s">
        <v>3346</v>
      </c>
      <c r="DWV11" s="181" t="s">
        <v>3347</v>
      </c>
      <c r="DWW11" s="181" t="s">
        <v>3348</v>
      </c>
      <c r="DWX11" s="181" t="s">
        <v>3349</v>
      </c>
      <c r="DWY11" s="181" t="s">
        <v>3350</v>
      </c>
      <c r="DWZ11" s="181" t="s">
        <v>3351</v>
      </c>
      <c r="DXA11" s="181" t="s">
        <v>3352</v>
      </c>
      <c r="DXB11" s="181" t="s">
        <v>3353</v>
      </c>
      <c r="DXC11" s="181" t="s">
        <v>3354</v>
      </c>
      <c r="DXD11" s="181" t="s">
        <v>3355</v>
      </c>
      <c r="DXE11" s="181" t="s">
        <v>3356</v>
      </c>
      <c r="DXF11" s="181" t="s">
        <v>3357</v>
      </c>
      <c r="DXG11" s="181" t="s">
        <v>3358</v>
      </c>
      <c r="DXH11" s="181" t="s">
        <v>3359</v>
      </c>
      <c r="DXI11" s="181" t="s">
        <v>3360</v>
      </c>
      <c r="DXJ11" s="181" t="s">
        <v>3361</v>
      </c>
      <c r="DXK11" s="181" t="s">
        <v>3362</v>
      </c>
      <c r="DXL11" s="181" t="s">
        <v>3363</v>
      </c>
      <c r="DXM11" s="181" t="s">
        <v>3364</v>
      </c>
      <c r="DXN11" s="181" t="s">
        <v>3365</v>
      </c>
      <c r="DXO11" s="181" t="s">
        <v>3366</v>
      </c>
      <c r="DXP11" s="181" t="s">
        <v>3367</v>
      </c>
      <c r="DXQ11" s="181" t="s">
        <v>3368</v>
      </c>
      <c r="DXR11" s="181" t="s">
        <v>3369</v>
      </c>
      <c r="DXS11" s="181" t="s">
        <v>3370</v>
      </c>
      <c r="DXT11" s="181" t="s">
        <v>3371</v>
      </c>
      <c r="DXU11" s="181" t="s">
        <v>3372</v>
      </c>
      <c r="DXV11" s="181" t="s">
        <v>3373</v>
      </c>
      <c r="DXW11" s="181" t="s">
        <v>3374</v>
      </c>
      <c r="DXX11" s="181" t="s">
        <v>3375</v>
      </c>
      <c r="DXY11" s="181" t="s">
        <v>3376</v>
      </c>
      <c r="DXZ11" s="181" t="s">
        <v>3377</v>
      </c>
      <c r="DYA11" s="181" t="s">
        <v>3378</v>
      </c>
      <c r="DYB11" s="181" t="s">
        <v>3379</v>
      </c>
      <c r="DYC11" s="181" t="s">
        <v>3380</v>
      </c>
      <c r="DYD11" s="181" t="s">
        <v>3381</v>
      </c>
      <c r="DYE11" s="181" t="s">
        <v>3382</v>
      </c>
      <c r="DYF11" s="181" t="s">
        <v>3383</v>
      </c>
      <c r="DYG11" s="181" t="s">
        <v>3384</v>
      </c>
      <c r="DYH11" s="181" t="s">
        <v>3385</v>
      </c>
      <c r="DYI11" s="181" t="s">
        <v>3386</v>
      </c>
      <c r="DYJ11" s="181" t="s">
        <v>3387</v>
      </c>
      <c r="DYK11" s="181" t="s">
        <v>3388</v>
      </c>
      <c r="DYL11" s="181" t="s">
        <v>3389</v>
      </c>
      <c r="DYM11" s="181" t="s">
        <v>3390</v>
      </c>
      <c r="DYN11" s="181" t="s">
        <v>3391</v>
      </c>
      <c r="DYO11" s="181" t="s">
        <v>3392</v>
      </c>
      <c r="DYP11" s="181" t="s">
        <v>3393</v>
      </c>
      <c r="DYQ11" s="181" t="s">
        <v>3394</v>
      </c>
      <c r="DYR11" s="181" t="s">
        <v>3395</v>
      </c>
      <c r="DYS11" s="181" t="s">
        <v>3396</v>
      </c>
      <c r="DYT11" s="181" t="s">
        <v>3397</v>
      </c>
      <c r="DYU11" s="181" t="s">
        <v>3398</v>
      </c>
      <c r="DYV11" s="181" t="s">
        <v>3399</v>
      </c>
      <c r="DYW11" s="181" t="s">
        <v>3400</v>
      </c>
      <c r="DYX11" s="181" t="s">
        <v>3401</v>
      </c>
      <c r="DYY11" s="181" t="s">
        <v>3402</v>
      </c>
      <c r="DYZ11" s="181" t="s">
        <v>3403</v>
      </c>
      <c r="DZA11" s="181" t="s">
        <v>3404</v>
      </c>
      <c r="DZB11" s="181" t="s">
        <v>3405</v>
      </c>
      <c r="DZC11" s="181" t="s">
        <v>3406</v>
      </c>
      <c r="DZD11" s="181" t="s">
        <v>3407</v>
      </c>
      <c r="DZE11" s="181" t="s">
        <v>3408</v>
      </c>
      <c r="DZF11" s="181" t="s">
        <v>3409</v>
      </c>
      <c r="DZG11" s="181" t="s">
        <v>3410</v>
      </c>
      <c r="DZH11" s="181" t="s">
        <v>3411</v>
      </c>
      <c r="DZI11" s="181" t="s">
        <v>3412</v>
      </c>
      <c r="DZJ11" s="181" t="s">
        <v>3413</v>
      </c>
      <c r="DZK11" s="181" t="s">
        <v>3414</v>
      </c>
      <c r="DZL11" s="181" t="s">
        <v>3415</v>
      </c>
      <c r="DZM11" s="181" t="s">
        <v>3416</v>
      </c>
      <c r="DZN11" s="181" t="s">
        <v>3417</v>
      </c>
      <c r="DZO11" s="181" t="s">
        <v>3418</v>
      </c>
      <c r="DZP11" s="181" t="s">
        <v>3419</v>
      </c>
      <c r="DZQ11" s="181" t="s">
        <v>3420</v>
      </c>
      <c r="DZR11" s="181" t="s">
        <v>3421</v>
      </c>
      <c r="DZS11" s="181" t="s">
        <v>3422</v>
      </c>
      <c r="DZT11" s="181" t="s">
        <v>3423</v>
      </c>
      <c r="DZU11" s="181" t="s">
        <v>3424</v>
      </c>
      <c r="DZV11" s="181" t="s">
        <v>3425</v>
      </c>
      <c r="DZW11" s="181" t="s">
        <v>3426</v>
      </c>
      <c r="DZX11" s="181" t="s">
        <v>3427</v>
      </c>
      <c r="DZY11" s="181" t="s">
        <v>3428</v>
      </c>
      <c r="DZZ11" s="181" t="s">
        <v>3429</v>
      </c>
      <c r="EAA11" s="181" t="s">
        <v>3430</v>
      </c>
      <c r="EAB11" s="181" t="s">
        <v>3431</v>
      </c>
      <c r="EAC11" s="181" t="s">
        <v>3432</v>
      </c>
      <c r="EAD11" s="181" t="s">
        <v>3433</v>
      </c>
      <c r="EAE11" s="181" t="s">
        <v>3434</v>
      </c>
      <c r="EAF11" s="181" t="s">
        <v>3435</v>
      </c>
      <c r="EAG11" s="181" t="s">
        <v>3436</v>
      </c>
      <c r="EAH11" s="181" t="s">
        <v>3437</v>
      </c>
      <c r="EAI11" s="181" t="s">
        <v>3438</v>
      </c>
      <c r="EAJ11" s="181" t="s">
        <v>3439</v>
      </c>
      <c r="EAK11" s="181" t="s">
        <v>3440</v>
      </c>
      <c r="EAL11" s="181" t="s">
        <v>3441</v>
      </c>
      <c r="EAM11" s="181" t="s">
        <v>3442</v>
      </c>
      <c r="EAN11" s="181" t="s">
        <v>3443</v>
      </c>
      <c r="EAO11" s="181" t="s">
        <v>3444</v>
      </c>
      <c r="EAP11" s="181" t="s">
        <v>3445</v>
      </c>
      <c r="EAQ11" s="181" t="s">
        <v>3446</v>
      </c>
      <c r="EAR11" s="181" t="s">
        <v>3447</v>
      </c>
      <c r="EAS11" s="181" t="s">
        <v>3448</v>
      </c>
      <c r="EAT11" s="181" t="s">
        <v>3449</v>
      </c>
      <c r="EAU11" s="181" t="s">
        <v>3450</v>
      </c>
      <c r="EAV11" s="181" t="s">
        <v>3451</v>
      </c>
      <c r="EAW11" s="181" t="s">
        <v>3452</v>
      </c>
      <c r="EAX11" s="181" t="s">
        <v>3453</v>
      </c>
      <c r="EAY11" s="181" t="s">
        <v>3454</v>
      </c>
      <c r="EAZ11" s="181" t="s">
        <v>3455</v>
      </c>
      <c r="EBA11" s="181" t="s">
        <v>3456</v>
      </c>
      <c r="EBB11" s="181" t="s">
        <v>3457</v>
      </c>
      <c r="EBC11" s="181" t="s">
        <v>3458</v>
      </c>
      <c r="EBD11" s="181" t="s">
        <v>3459</v>
      </c>
      <c r="EBE11" s="181" t="s">
        <v>3460</v>
      </c>
      <c r="EBF11" s="181" t="s">
        <v>3461</v>
      </c>
      <c r="EBG11" s="181" t="s">
        <v>3462</v>
      </c>
      <c r="EBH11" s="181" t="s">
        <v>3463</v>
      </c>
      <c r="EBI11" s="181" t="s">
        <v>3464</v>
      </c>
      <c r="EBJ11" s="181" t="s">
        <v>3465</v>
      </c>
      <c r="EBK11" s="181" t="s">
        <v>3466</v>
      </c>
      <c r="EBL11" s="181" t="s">
        <v>3467</v>
      </c>
      <c r="EBM11" s="181" t="s">
        <v>3468</v>
      </c>
      <c r="EBN11" s="181" t="s">
        <v>3469</v>
      </c>
      <c r="EBO11" s="181" t="s">
        <v>3470</v>
      </c>
      <c r="EBP11" s="181" t="s">
        <v>3471</v>
      </c>
      <c r="EBQ11" s="181" t="s">
        <v>3472</v>
      </c>
      <c r="EBR11" s="181" t="s">
        <v>3473</v>
      </c>
      <c r="EBS11" s="181" t="s">
        <v>3474</v>
      </c>
      <c r="EBT11" s="181" t="s">
        <v>3475</v>
      </c>
      <c r="EBU11" s="181" t="s">
        <v>3476</v>
      </c>
      <c r="EBV11" s="181" t="s">
        <v>3477</v>
      </c>
      <c r="EBW11" s="181" t="s">
        <v>3478</v>
      </c>
      <c r="EBX11" s="181" t="s">
        <v>3479</v>
      </c>
      <c r="EBY11" s="181" t="s">
        <v>3480</v>
      </c>
      <c r="EBZ11" s="181" t="s">
        <v>3481</v>
      </c>
      <c r="ECA11" s="181" t="s">
        <v>3482</v>
      </c>
      <c r="ECB11" s="181" t="s">
        <v>3483</v>
      </c>
      <c r="ECC11" s="181" t="s">
        <v>3484</v>
      </c>
      <c r="ECD11" s="181" t="s">
        <v>3485</v>
      </c>
      <c r="ECE11" s="181" t="s">
        <v>3486</v>
      </c>
      <c r="ECF11" s="181" t="s">
        <v>3487</v>
      </c>
      <c r="ECG11" s="181" t="s">
        <v>3488</v>
      </c>
      <c r="ECH11" s="181" t="s">
        <v>3489</v>
      </c>
      <c r="ECI11" s="181" t="s">
        <v>3490</v>
      </c>
      <c r="ECJ11" s="181" t="s">
        <v>3491</v>
      </c>
      <c r="ECK11" s="181" t="s">
        <v>3492</v>
      </c>
      <c r="ECL11" s="181" t="s">
        <v>3493</v>
      </c>
      <c r="ECM11" s="181" t="s">
        <v>3494</v>
      </c>
      <c r="ECN11" s="181" t="s">
        <v>3495</v>
      </c>
      <c r="ECO11" s="181" t="s">
        <v>3496</v>
      </c>
      <c r="ECP11" s="181" t="s">
        <v>3497</v>
      </c>
      <c r="ECQ11" s="181" t="s">
        <v>3498</v>
      </c>
      <c r="ECR11" s="181" t="s">
        <v>3499</v>
      </c>
      <c r="ECS11" s="181" t="s">
        <v>3500</v>
      </c>
      <c r="ECT11" s="181" t="s">
        <v>3501</v>
      </c>
      <c r="ECU11" s="181" t="s">
        <v>3502</v>
      </c>
      <c r="ECV11" s="181" t="s">
        <v>3503</v>
      </c>
      <c r="ECW11" s="181" t="s">
        <v>3504</v>
      </c>
      <c r="ECX11" s="181" t="s">
        <v>3505</v>
      </c>
      <c r="ECY11" s="181" t="s">
        <v>3506</v>
      </c>
      <c r="ECZ11" s="181" t="s">
        <v>3507</v>
      </c>
      <c r="EDA11" s="181" t="s">
        <v>3508</v>
      </c>
      <c r="EDB11" s="181" t="s">
        <v>3509</v>
      </c>
      <c r="EDC11" s="181" t="s">
        <v>3510</v>
      </c>
      <c r="EDD11" s="181" t="s">
        <v>3511</v>
      </c>
      <c r="EDE11" s="181" t="s">
        <v>3512</v>
      </c>
      <c r="EDF11" s="181" t="s">
        <v>3513</v>
      </c>
      <c r="EDG11" s="181" t="s">
        <v>3514</v>
      </c>
      <c r="EDH11" s="181" t="s">
        <v>3515</v>
      </c>
      <c r="EDI11" s="181" t="s">
        <v>3516</v>
      </c>
      <c r="EDJ11" s="181" t="s">
        <v>3517</v>
      </c>
      <c r="EDK11" s="181" t="s">
        <v>3518</v>
      </c>
      <c r="EDL11" s="181" t="s">
        <v>3519</v>
      </c>
      <c r="EDM11" s="181" t="s">
        <v>3520</v>
      </c>
      <c r="EDN11" s="181" t="s">
        <v>3521</v>
      </c>
      <c r="EDO11" s="181" t="s">
        <v>3522</v>
      </c>
      <c r="EDP11" s="181" t="s">
        <v>3523</v>
      </c>
      <c r="EDQ11" s="181" t="s">
        <v>3524</v>
      </c>
      <c r="EDR11" s="181" t="s">
        <v>3525</v>
      </c>
      <c r="EDS11" s="181" t="s">
        <v>3526</v>
      </c>
      <c r="EDT11" s="181" t="s">
        <v>3527</v>
      </c>
      <c r="EDU11" s="181" t="s">
        <v>3528</v>
      </c>
      <c r="EDV11" s="181" t="s">
        <v>3529</v>
      </c>
      <c r="EDW11" s="181" t="s">
        <v>3530</v>
      </c>
      <c r="EDX11" s="181" t="s">
        <v>3531</v>
      </c>
      <c r="EDY11" s="181" t="s">
        <v>3532</v>
      </c>
      <c r="EDZ11" s="181" t="s">
        <v>3533</v>
      </c>
      <c r="EEA11" s="181" t="s">
        <v>3534</v>
      </c>
      <c r="EEB11" s="181" t="s">
        <v>3535</v>
      </c>
      <c r="EEC11" s="181" t="s">
        <v>3536</v>
      </c>
      <c r="EED11" s="181" t="s">
        <v>3537</v>
      </c>
      <c r="EEE11" s="181" t="s">
        <v>3538</v>
      </c>
      <c r="EEF11" s="181" t="s">
        <v>3539</v>
      </c>
      <c r="EEG11" s="181" t="s">
        <v>3540</v>
      </c>
      <c r="EEH11" s="181" t="s">
        <v>3541</v>
      </c>
      <c r="EEI11" s="181" t="s">
        <v>3542</v>
      </c>
      <c r="EEJ11" s="181" t="s">
        <v>3543</v>
      </c>
      <c r="EEK11" s="181" t="s">
        <v>3544</v>
      </c>
      <c r="EEL11" s="181" t="s">
        <v>3545</v>
      </c>
      <c r="EEM11" s="181" t="s">
        <v>3546</v>
      </c>
      <c r="EEN11" s="181" t="s">
        <v>3547</v>
      </c>
      <c r="EEO11" s="181" t="s">
        <v>3548</v>
      </c>
      <c r="EEP11" s="181" t="s">
        <v>3549</v>
      </c>
      <c r="EEQ11" s="181" t="s">
        <v>3550</v>
      </c>
      <c r="EER11" s="181" t="s">
        <v>3551</v>
      </c>
      <c r="EES11" s="181" t="s">
        <v>3552</v>
      </c>
      <c r="EET11" s="181" t="s">
        <v>3553</v>
      </c>
      <c r="EEU11" s="181" t="s">
        <v>3554</v>
      </c>
      <c r="EEV11" s="181" t="s">
        <v>3555</v>
      </c>
      <c r="EEW11" s="181" t="s">
        <v>3556</v>
      </c>
      <c r="EEX11" s="181" t="s">
        <v>3557</v>
      </c>
      <c r="EEY11" s="181" t="s">
        <v>3558</v>
      </c>
      <c r="EEZ11" s="181" t="s">
        <v>3559</v>
      </c>
      <c r="EFA11" s="181" t="s">
        <v>3560</v>
      </c>
      <c r="EFB11" s="181" t="s">
        <v>3561</v>
      </c>
      <c r="EFC11" s="181" t="s">
        <v>3562</v>
      </c>
      <c r="EFD11" s="181" t="s">
        <v>3563</v>
      </c>
      <c r="EFE11" s="181" t="s">
        <v>3564</v>
      </c>
      <c r="EFF11" s="181" t="s">
        <v>3565</v>
      </c>
      <c r="EFG11" s="181" t="s">
        <v>3566</v>
      </c>
      <c r="EFH11" s="181" t="s">
        <v>3567</v>
      </c>
      <c r="EFI11" s="181" t="s">
        <v>3568</v>
      </c>
      <c r="EFJ11" s="181" t="s">
        <v>3569</v>
      </c>
      <c r="EFK11" s="181" t="s">
        <v>3570</v>
      </c>
      <c r="EFL11" s="181" t="s">
        <v>3571</v>
      </c>
      <c r="EFM11" s="181" t="s">
        <v>3572</v>
      </c>
      <c r="EFN11" s="181" t="s">
        <v>3573</v>
      </c>
      <c r="EFO11" s="181" t="s">
        <v>3574</v>
      </c>
      <c r="EFP11" s="181" t="s">
        <v>3575</v>
      </c>
      <c r="EFQ11" s="181" t="s">
        <v>3576</v>
      </c>
      <c r="EFR11" s="181" t="s">
        <v>3577</v>
      </c>
      <c r="EFS11" s="181" t="s">
        <v>3578</v>
      </c>
      <c r="EFT11" s="181" t="s">
        <v>3579</v>
      </c>
      <c r="EFU11" s="181" t="s">
        <v>3580</v>
      </c>
      <c r="EFV11" s="181" t="s">
        <v>3581</v>
      </c>
      <c r="EFW11" s="181" t="s">
        <v>3582</v>
      </c>
      <c r="EFX11" s="181" t="s">
        <v>3583</v>
      </c>
      <c r="EFY11" s="181" t="s">
        <v>3584</v>
      </c>
      <c r="EFZ11" s="181" t="s">
        <v>3585</v>
      </c>
      <c r="EGA11" s="181" t="s">
        <v>3586</v>
      </c>
      <c r="EGB11" s="181" t="s">
        <v>3587</v>
      </c>
      <c r="EGC11" s="181" t="s">
        <v>3588</v>
      </c>
      <c r="EGD11" s="181" t="s">
        <v>3589</v>
      </c>
      <c r="EGE11" s="181" t="s">
        <v>3590</v>
      </c>
      <c r="EGF11" s="181" t="s">
        <v>3591</v>
      </c>
      <c r="EGG11" s="181" t="s">
        <v>3592</v>
      </c>
      <c r="EGH11" s="181" t="s">
        <v>3593</v>
      </c>
      <c r="EGI11" s="181" t="s">
        <v>3594</v>
      </c>
      <c r="EGJ11" s="181" t="s">
        <v>3595</v>
      </c>
      <c r="EGK11" s="181" t="s">
        <v>3596</v>
      </c>
      <c r="EGL11" s="181" t="s">
        <v>3597</v>
      </c>
      <c r="EGM11" s="181" t="s">
        <v>3598</v>
      </c>
      <c r="EGN11" s="181" t="s">
        <v>3599</v>
      </c>
      <c r="EGO11" s="181" t="s">
        <v>3600</v>
      </c>
      <c r="EGP11" s="181" t="s">
        <v>3601</v>
      </c>
      <c r="EGQ11" s="181" t="s">
        <v>3602</v>
      </c>
      <c r="EGR11" s="181" t="s">
        <v>3603</v>
      </c>
      <c r="EGS11" s="181" t="s">
        <v>3604</v>
      </c>
      <c r="EGT11" s="181" t="s">
        <v>3605</v>
      </c>
      <c r="EGU11" s="181" t="s">
        <v>3606</v>
      </c>
      <c r="EGV11" s="181" t="s">
        <v>3607</v>
      </c>
      <c r="EGW11" s="181" t="s">
        <v>3608</v>
      </c>
      <c r="EGX11" s="181" t="s">
        <v>3609</v>
      </c>
      <c r="EGY11" s="181" t="s">
        <v>3610</v>
      </c>
      <c r="EGZ11" s="181" t="s">
        <v>3611</v>
      </c>
      <c r="EHA11" s="181" t="s">
        <v>3612</v>
      </c>
      <c r="EHB11" s="181" t="s">
        <v>3613</v>
      </c>
      <c r="EHC11" s="181" t="s">
        <v>3614</v>
      </c>
      <c r="EHD11" s="181" t="s">
        <v>3615</v>
      </c>
      <c r="EHE11" s="181" t="s">
        <v>3616</v>
      </c>
      <c r="EHF11" s="181" t="s">
        <v>3617</v>
      </c>
      <c r="EHG11" s="181" t="s">
        <v>3618</v>
      </c>
      <c r="EHH11" s="181" t="s">
        <v>3619</v>
      </c>
      <c r="EHI11" s="181" t="s">
        <v>3620</v>
      </c>
      <c r="EHJ11" s="181" t="s">
        <v>3621</v>
      </c>
      <c r="EHK11" s="181" t="s">
        <v>3622</v>
      </c>
      <c r="EHL11" s="181" t="s">
        <v>3623</v>
      </c>
      <c r="EHM11" s="181" t="s">
        <v>3624</v>
      </c>
      <c r="EHN11" s="181" t="s">
        <v>3625</v>
      </c>
      <c r="EHO11" s="181" t="s">
        <v>3626</v>
      </c>
      <c r="EHP11" s="181" t="s">
        <v>3627</v>
      </c>
      <c r="EHQ11" s="181" t="s">
        <v>3628</v>
      </c>
      <c r="EHR11" s="181" t="s">
        <v>3629</v>
      </c>
      <c r="EHS11" s="181" t="s">
        <v>3630</v>
      </c>
      <c r="EHT11" s="181" t="s">
        <v>3631</v>
      </c>
      <c r="EHU11" s="181" t="s">
        <v>3632</v>
      </c>
      <c r="EHV11" s="181" t="s">
        <v>3633</v>
      </c>
      <c r="EHW11" s="181" t="s">
        <v>3634</v>
      </c>
      <c r="EHX11" s="181" t="s">
        <v>3635</v>
      </c>
      <c r="EHY11" s="181" t="s">
        <v>3636</v>
      </c>
      <c r="EHZ11" s="181" t="s">
        <v>3637</v>
      </c>
      <c r="EIA11" s="181" t="s">
        <v>3638</v>
      </c>
      <c r="EIB11" s="181" t="s">
        <v>3639</v>
      </c>
      <c r="EIC11" s="181" t="s">
        <v>3640</v>
      </c>
      <c r="EID11" s="181" t="s">
        <v>3641</v>
      </c>
      <c r="EIE11" s="181" t="s">
        <v>3642</v>
      </c>
      <c r="EIF11" s="181" t="s">
        <v>3643</v>
      </c>
      <c r="EIG11" s="181" t="s">
        <v>3644</v>
      </c>
      <c r="EIH11" s="181" t="s">
        <v>3645</v>
      </c>
      <c r="EII11" s="181" t="s">
        <v>3646</v>
      </c>
      <c r="EIJ11" s="181" t="s">
        <v>3647</v>
      </c>
      <c r="EIK11" s="181" t="s">
        <v>3648</v>
      </c>
      <c r="EIL11" s="181" t="s">
        <v>3649</v>
      </c>
      <c r="EIM11" s="181" t="s">
        <v>3650</v>
      </c>
      <c r="EIN11" s="181" t="s">
        <v>3651</v>
      </c>
      <c r="EIO11" s="181" t="s">
        <v>3652</v>
      </c>
      <c r="EIP11" s="181" t="s">
        <v>3653</v>
      </c>
      <c r="EIQ11" s="181" t="s">
        <v>3654</v>
      </c>
      <c r="EIR11" s="181" t="s">
        <v>3655</v>
      </c>
      <c r="EIS11" s="181" t="s">
        <v>3656</v>
      </c>
      <c r="EIT11" s="181" t="s">
        <v>3657</v>
      </c>
      <c r="EIU11" s="181" t="s">
        <v>3658</v>
      </c>
      <c r="EIV11" s="181" t="s">
        <v>3659</v>
      </c>
      <c r="EIW11" s="181" t="s">
        <v>3660</v>
      </c>
      <c r="EIX11" s="181" t="s">
        <v>3661</v>
      </c>
      <c r="EIY11" s="181" t="s">
        <v>3662</v>
      </c>
      <c r="EIZ11" s="181" t="s">
        <v>3663</v>
      </c>
      <c r="EJA11" s="181" t="s">
        <v>3664</v>
      </c>
      <c r="EJB11" s="181" t="s">
        <v>3665</v>
      </c>
      <c r="EJC11" s="181" t="s">
        <v>3666</v>
      </c>
      <c r="EJD11" s="181" t="s">
        <v>3667</v>
      </c>
      <c r="EJE11" s="181" t="s">
        <v>3668</v>
      </c>
      <c r="EJF11" s="181" t="s">
        <v>3669</v>
      </c>
      <c r="EJG11" s="181" t="s">
        <v>3670</v>
      </c>
      <c r="EJH11" s="181" t="s">
        <v>3671</v>
      </c>
      <c r="EJI11" s="181" t="s">
        <v>3672</v>
      </c>
      <c r="EJJ11" s="181" t="s">
        <v>3673</v>
      </c>
      <c r="EJK11" s="181" t="s">
        <v>3674</v>
      </c>
      <c r="EJL11" s="181" t="s">
        <v>3675</v>
      </c>
      <c r="EJM11" s="181" t="s">
        <v>3676</v>
      </c>
      <c r="EJN11" s="181" t="s">
        <v>3677</v>
      </c>
      <c r="EJO11" s="181" t="s">
        <v>3678</v>
      </c>
      <c r="EJP11" s="181" t="s">
        <v>3679</v>
      </c>
      <c r="EJQ11" s="181" t="s">
        <v>3680</v>
      </c>
      <c r="EJR11" s="181" t="s">
        <v>3681</v>
      </c>
      <c r="EJS11" s="181" t="s">
        <v>3682</v>
      </c>
      <c r="EJT11" s="181" t="s">
        <v>3683</v>
      </c>
      <c r="EJU11" s="181" t="s">
        <v>3684</v>
      </c>
      <c r="EJV11" s="181" t="s">
        <v>3685</v>
      </c>
      <c r="EJW11" s="181" t="s">
        <v>3686</v>
      </c>
      <c r="EJX11" s="181" t="s">
        <v>3687</v>
      </c>
      <c r="EJY11" s="181" t="s">
        <v>3688</v>
      </c>
      <c r="EJZ11" s="181" t="s">
        <v>3689</v>
      </c>
      <c r="EKA11" s="181" t="s">
        <v>3690</v>
      </c>
      <c r="EKB11" s="181" t="s">
        <v>3691</v>
      </c>
      <c r="EKC11" s="181" t="s">
        <v>3692</v>
      </c>
      <c r="EKD11" s="181" t="s">
        <v>3693</v>
      </c>
      <c r="EKE11" s="181" t="s">
        <v>3694</v>
      </c>
      <c r="EKF11" s="181" t="s">
        <v>3695</v>
      </c>
      <c r="EKG11" s="181" t="s">
        <v>3696</v>
      </c>
      <c r="EKH11" s="181" t="s">
        <v>3697</v>
      </c>
      <c r="EKI11" s="181" t="s">
        <v>3698</v>
      </c>
      <c r="EKJ11" s="181" t="s">
        <v>3699</v>
      </c>
      <c r="EKK11" s="181" t="s">
        <v>3700</v>
      </c>
      <c r="EKL11" s="181" t="s">
        <v>3701</v>
      </c>
      <c r="EKM11" s="181" t="s">
        <v>3702</v>
      </c>
      <c r="EKN11" s="181" t="s">
        <v>3703</v>
      </c>
      <c r="EKO11" s="181" t="s">
        <v>3704</v>
      </c>
      <c r="EKP11" s="181" t="s">
        <v>3705</v>
      </c>
      <c r="EKQ11" s="181" t="s">
        <v>3706</v>
      </c>
      <c r="EKR11" s="181" t="s">
        <v>3707</v>
      </c>
      <c r="EKS11" s="181" t="s">
        <v>3708</v>
      </c>
      <c r="EKT11" s="181" t="s">
        <v>3709</v>
      </c>
      <c r="EKU11" s="181" t="s">
        <v>3710</v>
      </c>
      <c r="EKV11" s="181" t="s">
        <v>3711</v>
      </c>
      <c r="EKW11" s="181" t="s">
        <v>3712</v>
      </c>
      <c r="EKX11" s="181" t="s">
        <v>3713</v>
      </c>
      <c r="EKY11" s="181" t="s">
        <v>3714</v>
      </c>
      <c r="EKZ11" s="181" t="s">
        <v>3715</v>
      </c>
      <c r="ELA11" s="181" t="s">
        <v>3716</v>
      </c>
      <c r="ELB11" s="181" t="s">
        <v>3717</v>
      </c>
      <c r="ELC11" s="181" t="s">
        <v>3718</v>
      </c>
      <c r="ELD11" s="181" t="s">
        <v>3719</v>
      </c>
      <c r="ELE11" s="181" t="s">
        <v>3720</v>
      </c>
      <c r="ELF11" s="181" t="s">
        <v>3721</v>
      </c>
      <c r="ELG11" s="181" t="s">
        <v>3722</v>
      </c>
      <c r="ELH11" s="181" t="s">
        <v>3723</v>
      </c>
      <c r="ELI11" s="181" t="s">
        <v>3724</v>
      </c>
      <c r="ELJ11" s="181" t="s">
        <v>3725</v>
      </c>
      <c r="ELK11" s="181" t="s">
        <v>3726</v>
      </c>
      <c r="ELL11" s="181" t="s">
        <v>3727</v>
      </c>
      <c r="ELM11" s="181" t="s">
        <v>3728</v>
      </c>
      <c r="ELN11" s="181" t="s">
        <v>3729</v>
      </c>
      <c r="ELO11" s="181" t="s">
        <v>3730</v>
      </c>
      <c r="ELP11" s="181" t="s">
        <v>3731</v>
      </c>
      <c r="ELQ11" s="181" t="s">
        <v>3732</v>
      </c>
      <c r="ELR11" s="181" t="s">
        <v>3733</v>
      </c>
      <c r="ELS11" s="181" t="s">
        <v>3734</v>
      </c>
      <c r="ELT11" s="181" t="s">
        <v>3735</v>
      </c>
      <c r="ELU11" s="181" t="s">
        <v>3736</v>
      </c>
      <c r="ELV11" s="181" t="s">
        <v>3737</v>
      </c>
      <c r="ELW11" s="181" t="s">
        <v>3738</v>
      </c>
      <c r="ELX11" s="181" t="s">
        <v>3739</v>
      </c>
      <c r="ELY11" s="181" t="s">
        <v>3740</v>
      </c>
      <c r="ELZ11" s="181" t="s">
        <v>3741</v>
      </c>
      <c r="EMA11" s="181" t="s">
        <v>3742</v>
      </c>
      <c r="EMB11" s="181" t="s">
        <v>3743</v>
      </c>
      <c r="EMC11" s="181" t="s">
        <v>3744</v>
      </c>
      <c r="EMD11" s="181" t="s">
        <v>3745</v>
      </c>
      <c r="EME11" s="181" t="s">
        <v>3746</v>
      </c>
      <c r="EMF11" s="181" t="s">
        <v>3747</v>
      </c>
      <c r="EMG11" s="181" t="s">
        <v>3748</v>
      </c>
      <c r="EMH11" s="181" t="s">
        <v>3749</v>
      </c>
      <c r="EMI11" s="181" t="s">
        <v>3750</v>
      </c>
      <c r="EMJ11" s="181" t="s">
        <v>3751</v>
      </c>
      <c r="EMK11" s="181" t="s">
        <v>3752</v>
      </c>
      <c r="EML11" s="181" t="s">
        <v>3753</v>
      </c>
      <c r="EMM11" s="181" t="s">
        <v>3754</v>
      </c>
      <c r="EMN11" s="181" t="s">
        <v>3755</v>
      </c>
      <c r="EMO11" s="181" t="s">
        <v>3756</v>
      </c>
      <c r="EMP11" s="181" t="s">
        <v>3757</v>
      </c>
      <c r="EMQ11" s="181" t="s">
        <v>3758</v>
      </c>
      <c r="EMR11" s="181" t="s">
        <v>3759</v>
      </c>
      <c r="EMS11" s="181" t="s">
        <v>3760</v>
      </c>
      <c r="EMT11" s="181" t="s">
        <v>3761</v>
      </c>
      <c r="EMU11" s="181" t="s">
        <v>3762</v>
      </c>
      <c r="EMV11" s="181" t="s">
        <v>3763</v>
      </c>
      <c r="EMW11" s="181" t="s">
        <v>3764</v>
      </c>
      <c r="EMX11" s="181" t="s">
        <v>3765</v>
      </c>
      <c r="EMY11" s="181" t="s">
        <v>3766</v>
      </c>
      <c r="EMZ11" s="181" t="s">
        <v>3767</v>
      </c>
      <c r="ENA11" s="181" t="s">
        <v>3768</v>
      </c>
      <c r="ENB11" s="181" t="s">
        <v>3769</v>
      </c>
      <c r="ENC11" s="181" t="s">
        <v>3770</v>
      </c>
      <c r="END11" s="181" t="s">
        <v>3771</v>
      </c>
      <c r="ENE11" s="181" t="s">
        <v>3772</v>
      </c>
      <c r="ENF11" s="181" t="s">
        <v>3773</v>
      </c>
      <c r="ENG11" s="181" t="s">
        <v>3774</v>
      </c>
      <c r="ENH11" s="181" t="s">
        <v>3775</v>
      </c>
      <c r="ENI11" s="181" t="s">
        <v>3776</v>
      </c>
      <c r="ENJ11" s="181" t="s">
        <v>3777</v>
      </c>
      <c r="ENK11" s="181" t="s">
        <v>3778</v>
      </c>
      <c r="ENL11" s="181" t="s">
        <v>3779</v>
      </c>
      <c r="ENM11" s="181" t="s">
        <v>3780</v>
      </c>
      <c r="ENN11" s="181" t="s">
        <v>3781</v>
      </c>
      <c r="ENO11" s="181" t="s">
        <v>3782</v>
      </c>
      <c r="ENP11" s="181" t="s">
        <v>3783</v>
      </c>
      <c r="ENQ11" s="181" t="s">
        <v>3784</v>
      </c>
      <c r="ENR11" s="181" t="s">
        <v>3785</v>
      </c>
      <c r="ENS11" s="181" t="s">
        <v>3786</v>
      </c>
      <c r="ENT11" s="181" t="s">
        <v>3787</v>
      </c>
      <c r="ENU11" s="181" t="s">
        <v>3788</v>
      </c>
      <c r="ENV11" s="181" t="s">
        <v>3789</v>
      </c>
      <c r="ENW11" s="181" t="s">
        <v>3790</v>
      </c>
      <c r="ENX11" s="181" t="s">
        <v>3791</v>
      </c>
      <c r="ENY11" s="181" t="s">
        <v>3792</v>
      </c>
      <c r="ENZ11" s="181" t="s">
        <v>3793</v>
      </c>
      <c r="EOA11" s="181" t="s">
        <v>3794</v>
      </c>
      <c r="EOB11" s="181" t="s">
        <v>3795</v>
      </c>
      <c r="EOC11" s="181" t="s">
        <v>3796</v>
      </c>
      <c r="EOD11" s="181" t="s">
        <v>3797</v>
      </c>
      <c r="EOE11" s="181" t="s">
        <v>3798</v>
      </c>
      <c r="EOF11" s="181" t="s">
        <v>3799</v>
      </c>
      <c r="EOG11" s="181" t="s">
        <v>3800</v>
      </c>
      <c r="EOH11" s="181" t="s">
        <v>3801</v>
      </c>
      <c r="EOI11" s="181" t="s">
        <v>3802</v>
      </c>
      <c r="EOJ11" s="181" t="s">
        <v>3803</v>
      </c>
      <c r="EOK11" s="181" t="s">
        <v>3804</v>
      </c>
      <c r="EOL11" s="181" t="s">
        <v>3805</v>
      </c>
      <c r="EOM11" s="181" t="s">
        <v>3806</v>
      </c>
      <c r="EON11" s="181" t="s">
        <v>3807</v>
      </c>
      <c r="EOO11" s="181" t="s">
        <v>3808</v>
      </c>
      <c r="EOP11" s="181" t="s">
        <v>3809</v>
      </c>
      <c r="EOQ11" s="181" t="s">
        <v>3810</v>
      </c>
      <c r="EOR11" s="181" t="s">
        <v>3811</v>
      </c>
      <c r="EOS11" s="181" t="s">
        <v>3812</v>
      </c>
      <c r="EOT11" s="181" t="s">
        <v>3813</v>
      </c>
      <c r="EOU11" s="181" t="s">
        <v>3814</v>
      </c>
      <c r="EOV11" s="181" t="s">
        <v>3815</v>
      </c>
      <c r="EOW11" s="181" t="s">
        <v>3816</v>
      </c>
      <c r="EOX11" s="181" t="s">
        <v>3817</v>
      </c>
      <c r="EOY11" s="181" t="s">
        <v>3818</v>
      </c>
      <c r="EOZ11" s="181" t="s">
        <v>3819</v>
      </c>
      <c r="EPA11" s="181" t="s">
        <v>3820</v>
      </c>
      <c r="EPB11" s="181" t="s">
        <v>3821</v>
      </c>
      <c r="EPC11" s="181" t="s">
        <v>3822</v>
      </c>
      <c r="EPD11" s="181" t="s">
        <v>3823</v>
      </c>
      <c r="EPE11" s="181" t="s">
        <v>3824</v>
      </c>
      <c r="EPF11" s="181" t="s">
        <v>3825</v>
      </c>
      <c r="EPG11" s="181" t="s">
        <v>3826</v>
      </c>
      <c r="EPH11" s="181" t="s">
        <v>3827</v>
      </c>
      <c r="EPI11" s="181" t="s">
        <v>3828</v>
      </c>
      <c r="EPJ11" s="181" t="s">
        <v>3829</v>
      </c>
      <c r="EPK11" s="181" t="s">
        <v>3830</v>
      </c>
      <c r="EPL11" s="181" t="s">
        <v>3831</v>
      </c>
      <c r="EPM11" s="181" t="s">
        <v>3832</v>
      </c>
      <c r="EPN11" s="181" t="s">
        <v>3833</v>
      </c>
      <c r="EPO11" s="181" t="s">
        <v>3834</v>
      </c>
      <c r="EPP11" s="181" t="s">
        <v>3835</v>
      </c>
      <c r="EPQ11" s="181" t="s">
        <v>3836</v>
      </c>
      <c r="EPR11" s="181" t="s">
        <v>3837</v>
      </c>
      <c r="EPS11" s="181" t="s">
        <v>3838</v>
      </c>
      <c r="EPT11" s="181" t="s">
        <v>3839</v>
      </c>
      <c r="EPU11" s="181" t="s">
        <v>3840</v>
      </c>
      <c r="EPV11" s="181" t="s">
        <v>3841</v>
      </c>
      <c r="EPW11" s="181" t="s">
        <v>3842</v>
      </c>
      <c r="EPX11" s="181" t="s">
        <v>3843</v>
      </c>
      <c r="EPY11" s="181" t="s">
        <v>3844</v>
      </c>
      <c r="EPZ11" s="181" t="s">
        <v>3845</v>
      </c>
      <c r="EQA11" s="181" t="s">
        <v>3846</v>
      </c>
      <c r="EQB11" s="181" t="s">
        <v>3847</v>
      </c>
      <c r="EQC11" s="181" t="s">
        <v>3848</v>
      </c>
      <c r="EQD11" s="181" t="s">
        <v>3849</v>
      </c>
      <c r="EQE11" s="181" t="s">
        <v>3850</v>
      </c>
      <c r="EQF11" s="181" t="s">
        <v>3851</v>
      </c>
      <c r="EQG11" s="181" t="s">
        <v>3852</v>
      </c>
      <c r="EQH11" s="181" t="s">
        <v>3853</v>
      </c>
      <c r="EQI11" s="181" t="s">
        <v>3854</v>
      </c>
      <c r="EQJ11" s="181" t="s">
        <v>3855</v>
      </c>
      <c r="EQK11" s="181" t="s">
        <v>3856</v>
      </c>
      <c r="EQL11" s="181" t="s">
        <v>3857</v>
      </c>
      <c r="EQM11" s="181" t="s">
        <v>3858</v>
      </c>
      <c r="EQN11" s="181" t="s">
        <v>3859</v>
      </c>
      <c r="EQO11" s="181" t="s">
        <v>3860</v>
      </c>
      <c r="EQP11" s="181" t="s">
        <v>3861</v>
      </c>
      <c r="EQQ11" s="181" t="s">
        <v>3862</v>
      </c>
      <c r="EQR11" s="181" t="s">
        <v>3863</v>
      </c>
      <c r="EQS11" s="181" t="s">
        <v>3864</v>
      </c>
      <c r="EQT11" s="181" t="s">
        <v>3865</v>
      </c>
      <c r="EQU11" s="181" t="s">
        <v>3866</v>
      </c>
      <c r="EQV11" s="181" t="s">
        <v>3867</v>
      </c>
      <c r="EQW11" s="181" t="s">
        <v>3868</v>
      </c>
      <c r="EQX11" s="181" t="s">
        <v>3869</v>
      </c>
      <c r="EQY11" s="181" t="s">
        <v>3870</v>
      </c>
      <c r="EQZ11" s="181" t="s">
        <v>3871</v>
      </c>
      <c r="ERA11" s="181" t="s">
        <v>3872</v>
      </c>
      <c r="ERB11" s="181" t="s">
        <v>3873</v>
      </c>
      <c r="ERC11" s="181" t="s">
        <v>3874</v>
      </c>
      <c r="ERD11" s="181" t="s">
        <v>3875</v>
      </c>
      <c r="ERE11" s="181" t="s">
        <v>3876</v>
      </c>
      <c r="ERF11" s="181" t="s">
        <v>3877</v>
      </c>
      <c r="ERG11" s="181" t="s">
        <v>3878</v>
      </c>
      <c r="ERH11" s="181" t="s">
        <v>3879</v>
      </c>
      <c r="ERI11" s="181" t="s">
        <v>3880</v>
      </c>
      <c r="ERJ11" s="181" t="s">
        <v>3881</v>
      </c>
      <c r="ERK11" s="181" t="s">
        <v>3882</v>
      </c>
      <c r="ERL11" s="181" t="s">
        <v>3883</v>
      </c>
      <c r="ERM11" s="181" t="s">
        <v>3884</v>
      </c>
      <c r="ERN11" s="181" t="s">
        <v>3885</v>
      </c>
      <c r="ERO11" s="181" t="s">
        <v>3886</v>
      </c>
      <c r="ERP11" s="181" t="s">
        <v>3887</v>
      </c>
      <c r="ERQ11" s="181" t="s">
        <v>3888</v>
      </c>
      <c r="ERR11" s="181" t="s">
        <v>3889</v>
      </c>
      <c r="ERS11" s="181" t="s">
        <v>3890</v>
      </c>
      <c r="ERT11" s="181" t="s">
        <v>3891</v>
      </c>
      <c r="ERU11" s="181" t="s">
        <v>3892</v>
      </c>
      <c r="ERV11" s="181" t="s">
        <v>3893</v>
      </c>
      <c r="ERW11" s="181" t="s">
        <v>3894</v>
      </c>
      <c r="ERX11" s="181" t="s">
        <v>3895</v>
      </c>
      <c r="ERY11" s="181" t="s">
        <v>3896</v>
      </c>
      <c r="ERZ11" s="181" t="s">
        <v>3897</v>
      </c>
      <c r="ESA11" s="181" t="s">
        <v>3898</v>
      </c>
      <c r="ESB11" s="181" t="s">
        <v>3899</v>
      </c>
      <c r="ESC11" s="181" t="s">
        <v>3900</v>
      </c>
      <c r="ESD11" s="181" t="s">
        <v>3901</v>
      </c>
      <c r="ESE11" s="181" t="s">
        <v>3902</v>
      </c>
      <c r="ESF11" s="181" t="s">
        <v>3903</v>
      </c>
      <c r="ESG11" s="181" t="s">
        <v>3904</v>
      </c>
      <c r="ESH11" s="181" t="s">
        <v>3905</v>
      </c>
      <c r="ESI11" s="181" t="s">
        <v>3906</v>
      </c>
      <c r="ESJ11" s="181" t="s">
        <v>3907</v>
      </c>
      <c r="ESK11" s="181" t="s">
        <v>3908</v>
      </c>
      <c r="ESL11" s="181" t="s">
        <v>3909</v>
      </c>
      <c r="ESM11" s="181" t="s">
        <v>3910</v>
      </c>
      <c r="ESN11" s="181" t="s">
        <v>3911</v>
      </c>
      <c r="ESO11" s="181" t="s">
        <v>3912</v>
      </c>
      <c r="ESP11" s="181" t="s">
        <v>3913</v>
      </c>
      <c r="ESQ11" s="181" t="s">
        <v>3914</v>
      </c>
      <c r="ESR11" s="181" t="s">
        <v>3915</v>
      </c>
      <c r="ESS11" s="181" t="s">
        <v>3916</v>
      </c>
      <c r="EST11" s="181" t="s">
        <v>3917</v>
      </c>
      <c r="ESU11" s="181" t="s">
        <v>3918</v>
      </c>
      <c r="ESV11" s="181" t="s">
        <v>3919</v>
      </c>
      <c r="ESW11" s="181" t="s">
        <v>3920</v>
      </c>
      <c r="ESX11" s="181" t="s">
        <v>3921</v>
      </c>
      <c r="ESY11" s="181" t="s">
        <v>3922</v>
      </c>
      <c r="ESZ11" s="181" t="s">
        <v>3923</v>
      </c>
      <c r="ETA11" s="181" t="s">
        <v>3924</v>
      </c>
      <c r="ETB11" s="181" t="s">
        <v>3925</v>
      </c>
      <c r="ETC11" s="181" t="s">
        <v>3926</v>
      </c>
      <c r="ETD11" s="181" t="s">
        <v>3927</v>
      </c>
      <c r="ETE11" s="181" t="s">
        <v>3928</v>
      </c>
      <c r="ETF11" s="181" t="s">
        <v>3929</v>
      </c>
      <c r="ETG11" s="181" t="s">
        <v>3930</v>
      </c>
      <c r="ETH11" s="181" t="s">
        <v>3931</v>
      </c>
      <c r="ETI11" s="181" t="s">
        <v>3932</v>
      </c>
      <c r="ETJ11" s="181" t="s">
        <v>3933</v>
      </c>
      <c r="ETK11" s="181" t="s">
        <v>3934</v>
      </c>
      <c r="ETL11" s="181" t="s">
        <v>3935</v>
      </c>
      <c r="ETM11" s="181" t="s">
        <v>3936</v>
      </c>
      <c r="ETN11" s="181" t="s">
        <v>3937</v>
      </c>
      <c r="ETO11" s="181" t="s">
        <v>3938</v>
      </c>
      <c r="ETP11" s="181" t="s">
        <v>3939</v>
      </c>
      <c r="ETQ11" s="181" t="s">
        <v>3940</v>
      </c>
      <c r="ETR11" s="181" t="s">
        <v>3941</v>
      </c>
      <c r="ETS11" s="181" t="s">
        <v>3942</v>
      </c>
      <c r="ETT11" s="181" t="s">
        <v>3943</v>
      </c>
      <c r="ETU11" s="181" t="s">
        <v>3944</v>
      </c>
      <c r="ETV11" s="181" t="s">
        <v>3945</v>
      </c>
      <c r="ETW11" s="181" t="s">
        <v>3946</v>
      </c>
      <c r="ETX11" s="181" t="s">
        <v>3947</v>
      </c>
      <c r="ETY11" s="181" t="s">
        <v>3948</v>
      </c>
      <c r="ETZ11" s="181" t="s">
        <v>3949</v>
      </c>
      <c r="EUA11" s="181" t="s">
        <v>3950</v>
      </c>
      <c r="EUB11" s="181" t="s">
        <v>3951</v>
      </c>
      <c r="EUC11" s="181" t="s">
        <v>3952</v>
      </c>
      <c r="EUD11" s="181" t="s">
        <v>3953</v>
      </c>
      <c r="EUE11" s="181" t="s">
        <v>3954</v>
      </c>
      <c r="EUF11" s="181" t="s">
        <v>3955</v>
      </c>
      <c r="EUG11" s="181" t="s">
        <v>3956</v>
      </c>
      <c r="EUH11" s="181" t="s">
        <v>3957</v>
      </c>
      <c r="EUI11" s="181" t="s">
        <v>3958</v>
      </c>
      <c r="EUJ11" s="181" t="s">
        <v>3959</v>
      </c>
      <c r="EUK11" s="181" t="s">
        <v>3960</v>
      </c>
      <c r="EUL11" s="181" t="s">
        <v>3961</v>
      </c>
      <c r="EUM11" s="181" t="s">
        <v>3962</v>
      </c>
      <c r="EUN11" s="181" t="s">
        <v>3963</v>
      </c>
      <c r="EUO11" s="181" t="s">
        <v>3964</v>
      </c>
      <c r="EUP11" s="181" t="s">
        <v>3965</v>
      </c>
      <c r="EUQ11" s="181" t="s">
        <v>3966</v>
      </c>
      <c r="EUR11" s="181" t="s">
        <v>3967</v>
      </c>
      <c r="EUS11" s="181" t="s">
        <v>3968</v>
      </c>
      <c r="EUT11" s="181" t="s">
        <v>3969</v>
      </c>
      <c r="EUU11" s="181" t="s">
        <v>3970</v>
      </c>
      <c r="EUV11" s="181" t="s">
        <v>3971</v>
      </c>
      <c r="EUW11" s="181" t="s">
        <v>3972</v>
      </c>
      <c r="EUX11" s="181" t="s">
        <v>3973</v>
      </c>
      <c r="EUY11" s="181" t="s">
        <v>3974</v>
      </c>
      <c r="EUZ11" s="181" t="s">
        <v>3975</v>
      </c>
      <c r="EVA11" s="181" t="s">
        <v>3976</v>
      </c>
      <c r="EVB11" s="181" t="s">
        <v>3977</v>
      </c>
      <c r="EVC11" s="181" t="s">
        <v>3978</v>
      </c>
      <c r="EVD11" s="181" t="s">
        <v>3979</v>
      </c>
      <c r="EVE11" s="181" t="s">
        <v>3980</v>
      </c>
      <c r="EVF11" s="181" t="s">
        <v>3981</v>
      </c>
      <c r="EVG11" s="181" t="s">
        <v>3982</v>
      </c>
      <c r="EVH11" s="181" t="s">
        <v>3983</v>
      </c>
      <c r="EVI11" s="181" t="s">
        <v>3984</v>
      </c>
      <c r="EVJ11" s="181" t="s">
        <v>3985</v>
      </c>
      <c r="EVK11" s="181" t="s">
        <v>3986</v>
      </c>
      <c r="EVL11" s="181" t="s">
        <v>3987</v>
      </c>
      <c r="EVM11" s="181" t="s">
        <v>3988</v>
      </c>
      <c r="EVN11" s="181" t="s">
        <v>3989</v>
      </c>
      <c r="EVO11" s="181" t="s">
        <v>3990</v>
      </c>
      <c r="EVP11" s="181" t="s">
        <v>3991</v>
      </c>
      <c r="EVQ11" s="181" t="s">
        <v>3992</v>
      </c>
      <c r="EVR11" s="181" t="s">
        <v>3993</v>
      </c>
      <c r="EVS11" s="181" t="s">
        <v>3994</v>
      </c>
      <c r="EVT11" s="181" t="s">
        <v>3995</v>
      </c>
      <c r="EVU11" s="181" t="s">
        <v>3996</v>
      </c>
      <c r="EVV11" s="181" t="s">
        <v>3997</v>
      </c>
      <c r="EVW11" s="181" t="s">
        <v>3998</v>
      </c>
      <c r="EVX11" s="181" t="s">
        <v>3999</v>
      </c>
      <c r="EVY11" s="181" t="s">
        <v>4000</v>
      </c>
      <c r="EVZ11" s="181" t="s">
        <v>4001</v>
      </c>
      <c r="EWA11" s="181" t="s">
        <v>4002</v>
      </c>
      <c r="EWB11" s="181" t="s">
        <v>4003</v>
      </c>
      <c r="EWC11" s="181" t="s">
        <v>4004</v>
      </c>
      <c r="EWD11" s="181" t="s">
        <v>4005</v>
      </c>
      <c r="EWE11" s="181" t="s">
        <v>4006</v>
      </c>
      <c r="EWF11" s="181" t="s">
        <v>4007</v>
      </c>
      <c r="EWG11" s="181" t="s">
        <v>4008</v>
      </c>
      <c r="EWH11" s="181" t="s">
        <v>4009</v>
      </c>
      <c r="EWI11" s="181" t="s">
        <v>4010</v>
      </c>
      <c r="EWJ11" s="181" t="s">
        <v>4011</v>
      </c>
      <c r="EWK11" s="181" t="s">
        <v>4012</v>
      </c>
      <c r="EWL11" s="181" t="s">
        <v>4013</v>
      </c>
      <c r="EWM11" s="181" t="s">
        <v>4014</v>
      </c>
      <c r="EWN11" s="181" t="s">
        <v>4015</v>
      </c>
      <c r="EWO11" s="181" t="s">
        <v>4016</v>
      </c>
      <c r="EWP11" s="181" t="s">
        <v>4017</v>
      </c>
      <c r="EWQ11" s="181" t="s">
        <v>4018</v>
      </c>
      <c r="EWR11" s="181" t="s">
        <v>4019</v>
      </c>
      <c r="EWS11" s="181" t="s">
        <v>4020</v>
      </c>
      <c r="EWT11" s="181" t="s">
        <v>4021</v>
      </c>
      <c r="EWU11" s="181" t="s">
        <v>4022</v>
      </c>
      <c r="EWV11" s="181" t="s">
        <v>4023</v>
      </c>
      <c r="EWW11" s="181" t="s">
        <v>4024</v>
      </c>
      <c r="EWX11" s="181" t="s">
        <v>4025</v>
      </c>
      <c r="EWY11" s="181" t="s">
        <v>4026</v>
      </c>
      <c r="EWZ11" s="181" t="s">
        <v>4027</v>
      </c>
      <c r="EXA11" s="181" t="s">
        <v>4028</v>
      </c>
      <c r="EXB11" s="181" t="s">
        <v>4029</v>
      </c>
      <c r="EXC11" s="181" t="s">
        <v>4030</v>
      </c>
      <c r="EXD11" s="181" t="s">
        <v>4031</v>
      </c>
      <c r="EXE11" s="181" t="s">
        <v>4032</v>
      </c>
      <c r="EXF11" s="181" t="s">
        <v>4033</v>
      </c>
      <c r="EXG11" s="181" t="s">
        <v>4034</v>
      </c>
      <c r="EXH11" s="181" t="s">
        <v>4035</v>
      </c>
      <c r="EXI11" s="181" t="s">
        <v>4036</v>
      </c>
      <c r="EXJ11" s="181" t="s">
        <v>4037</v>
      </c>
      <c r="EXK11" s="181" t="s">
        <v>4038</v>
      </c>
      <c r="EXL11" s="181" t="s">
        <v>4039</v>
      </c>
      <c r="EXM11" s="181" t="s">
        <v>4040</v>
      </c>
      <c r="EXN11" s="181" t="s">
        <v>4041</v>
      </c>
      <c r="EXO11" s="181" t="s">
        <v>4042</v>
      </c>
      <c r="EXP11" s="181" t="s">
        <v>4043</v>
      </c>
      <c r="EXQ11" s="181" t="s">
        <v>4044</v>
      </c>
      <c r="EXR11" s="181" t="s">
        <v>4045</v>
      </c>
      <c r="EXS11" s="181" t="s">
        <v>4046</v>
      </c>
      <c r="EXT11" s="181" t="s">
        <v>4047</v>
      </c>
      <c r="EXU11" s="181" t="s">
        <v>4048</v>
      </c>
      <c r="EXV11" s="181" t="s">
        <v>4049</v>
      </c>
      <c r="EXW11" s="181" t="s">
        <v>4050</v>
      </c>
      <c r="EXX11" s="181" t="s">
        <v>4051</v>
      </c>
      <c r="EXY11" s="181" t="s">
        <v>4052</v>
      </c>
      <c r="EXZ11" s="181" t="s">
        <v>4053</v>
      </c>
      <c r="EYA11" s="181" t="s">
        <v>4054</v>
      </c>
      <c r="EYB11" s="181" t="s">
        <v>4055</v>
      </c>
      <c r="EYC11" s="181" t="s">
        <v>4056</v>
      </c>
      <c r="EYD11" s="181" t="s">
        <v>4057</v>
      </c>
      <c r="EYE11" s="181" t="s">
        <v>4058</v>
      </c>
      <c r="EYF11" s="181" t="s">
        <v>4059</v>
      </c>
      <c r="EYG11" s="181" t="s">
        <v>4060</v>
      </c>
      <c r="EYH11" s="181" t="s">
        <v>4061</v>
      </c>
      <c r="EYI11" s="181" t="s">
        <v>4062</v>
      </c>
      <c r="EYJ11" s="181" t="s">
        <v>4063</v>
      </c>
      <c r="EYK11" s="181" t="s">
        <v>4064</v>
      </c>
      <c r="EYL11" s="181" t="s">
        <v>4065</v>
      </c>
      <c r="EYM11" s="181" t="s">
        <v>4066</v>
      </c>
      <c r="EYN11" s="181" t="s">
        <v>4067</v>
      </c>
      <c r="EYO11" s="181" t="s">
        <v>4068</v>
      </c>
      <c r="EYP11" s="181" t="s">
        <v>4069</v>
      </c>
      <c r="EYQ11" s="181" t="s">
        <v>4070</v>
      </c>
      <c r="EYR11" s="181" t="s">
        <v>4071</v>
      </c>
      <c r="EYS11" s="181" t="s">
        <v>4072</v>
      </c>
      <c r="EYT11" s="181" t="s">
        <v>4073</v>
      </c>
      <c r="EYU11" s="181" t="s">
        <v>4074</v>
      </c>
      <c r="EYV11" s="181" t="s">
        <v>4075</v>
      </c>
      <c r="EYW11" s="181" t="s">
        <v>4076</v>
      </c>
      <c r="EYX11" s="181" t="s">
        <v>4077</v>
      </c>
      <c r="EYY11" s="181" t="s">
        <v>4078</v>
      </c>
      <c r="EYZ11" s="181" t="s">
        <v>4079</v>
      </c>
      <c r="EZA11" s="181" t="s">
        <v>4080</v>
      </c>
      <c r="EZB11" s="181" t="s">
        <v>4081</v>
      </c>
      <c r="EZC11" s="181" t="s">
        <v>4082</v>
      </c>
      <c r="EZD11" s="181" t="s">
        <v>4083</v>
      </c>
      <c r="EZE11" s="181" t="s">
        <v>4084</v>
      </c>
      <c r="EZF11" s="181" t="s">
        <v>4085</v>
      </c>
      <c r="EZG11" s="181" t="s">
        <v>4086</v>
      </c>
      <c r="EZH11" s="181" t="s">
        <v>4087</v>
      </c>
      <c r="EZI11" s="181" t="s">
        <v>4088</v>
      </c>
      <c r="EZJ11" s="181" t="s">
        <v>4089</v>
      </c>
      <c r="EZK11" s="181" t="s">
        <v>4090</v>
      </c>
      <c r="EZL11" s="181" t="s">
        <v>4091</v>
      </c>
      <c r="EZM11" s="181" t="s">
        <v>4092</v>
      </c>
      <c r="EZN11" s="181" t="s">
        <v>4093</v>
      </c>
      <c r="EZO11" s="181" t="s">
        <v>4094</v>
      </c>
      <c r="EZP11" s="181" t="s">
        <v>4095</v>
      </c>
      <c r="EZQ11" s="181" t="s">
        <v>4096</v>
      </c>
      <c r="EZR11" s="181" t="s">
        <v>4097</v>
      </c>
      <c r="EZS11" s="181" t="s">
        <v>4098</v>
      </c>
      <c r="EZT11" s="181" t="s">
        <v>4099</v>
      </c>
      <c r="EZU11" s="181" t="s">
        <v>4100</v>
      </c>
      <c r="EZV11" s="181" t="s">
        <v>4101</v>
      </c>
      <c r="EZW11" s="181" t="s">
        <v>4102</v>
      </c>
      <c r="EZX11" s="181" t="s">
        <v>4103</v>
      </c>
      <c r="EZY11" s="181" t="s">
        <v>4104</v>
      </c>
      <c r="EZZ11" s="181" t="s">
        <v>4105</v>
      </c>
      <c r="FAA11" s="181" t="s">
        <v>4106</v>
      </c>
      <c r="FAB11" s="181" t="s">
        <v>4107</v>
      </c>
      <c r="FAC11" s="181" t="s">
        <v>4108</v>
      </c>
      <c r="FAD11" s="181" t="s">
        <v>4109</v>
      </c>
      <c r="FAE11" s="181" t="s">
        <v>4110</v>
      </c>
      <c r="FAF11" s="181" t="s">
        <v>4111</v>
      </c>
      <c r="FAG11" s="181" t="s">
        <v>4112</v>
      </c>
      <c r="FAH11" s="181" t="s">
        <v>4113</v>
      </c>
      <c r="FAI11" s="181" t="s">
        <v>4114</v>
      </c>
      <c r="FAJ11" s="181" t="s">
        <v>4115</v>
      </c>
      <c r="FAK11" s="181" t="s">
        <v>4116</v>
      </c>
      <c r="FAL11" s="181" t="s">
        <v>4117</v>
      </c>
      <c r="FAM11" s="181" t="s">
        <v>4118</v>
      </c>
      <c r="FAN11" s="181" t="s">
        <v>4119</v>
      </c>
      <c r="FAO11" s="181" t="s">
        <v>4120</v>
      </c>
      <c r="FAP11" s="181" t="s">
        <v>4121</v>
      </c>
      <c r="FAQ11" s="181" t="s">
        <v>4122</v>
      </c>
      <c r="FAR11" s="181" t="s">
        <v>4123</v>
      </c>
      <c r="FAS11" s="181" t="s">
        <v>4124</v>
      </c>
      <c r="FAT11" s="181" t="s">
        <v>4125</v>
      </c>
      <c r="FAU11" s="181" t="s">
        <v>4126</v>
      </c>
      <c r="FAV11" s="181" t="s">
        <v>4127</v>
      </c>
      <c r="FAW11" s="181" t="s">
        <v>4128</v>
      </c>
      <c r="FAX11" s="181" t="s">
        <v>4129</v>
      </c>
      <c r="FAY11" s="181" t="s">
        <v>4130</v>
      </c>
      <c r="FAZ11" s="181" t="s">
        <v>4131</v>
      </c>
      <c r="FBA11" s="181" t="s">
        <v>4132</v>
      </c>
      <c r="FBB11" s="181" t="s">
        <v>4133</v>
      </c>
      <c r="FBC11" s="181" t="s">
        <v>4134</v>
      </c>
      <c r="FBD11" s="181" t="s">
        <v>4135</v>
      </c>
      <c r="FBE11" s="181" t="s">
        <v>4136</v>
      </c>
      <c r="FBF11" s="181" t="s">
        <v>4137</v>
      </c>
      <c r="FBG11" s="181" t="s">
        <v>4138</v>
      </c>
      <c r="FBH11" s="181" t="s">
        <v>4139</v>
      </c>
      <c r="FBI11" s="181" t="s">
        <v>4140</v>
      </c>
      <c r="FBJ11" s="181" t="s">
        <v>4141</v>
      </c>
      <c r="FBK11" s="181" t="s">
        <v>4142</v>
      </c>
      <c r="FBL11" s="181" t="s">
        <v>4143</v>
      </c>
      <c r="FBM11" s="181" t="s">
        <v>4144</v>
      </c>
      <c r="FBN11" s="181" t="s">
        <v>4145</v>
      </c>
      <c r="FBO11" s="181" t="s">
        <v>4146</v>
      </c>
      <c r="FBP11" s="181" t="s">
        <v>4147</v>
      </c>
      <c r="FBQ11" s="181" t="s">
        <v>4148</v>
      </c>
      <c r="FBR11" s="181" t="s">
        <v>4149</v>
      </c>
      <c r="FBS11" s="181" t="s">
        <v>4150</v>
      </c>
      <c r="FBT11" s="181" t="s">
        <v>4151</v>
      </c>
      <c r="FBU11" s="181" t="s">
        <v>4152</v>
      </c>
      <c r="FBV11" s="181" t="s">
        <v>4153</v>
      </c>
      <c r="FBW11" s="181" t="s">
        <v>4154</v>
      </c>
      <c r="FBX11" s="181" t="s">
        <v>4155</v>
      </c>
      <c r="FBY11" s="181" t="s">
        <v>4156</v>
      </c>
      <c r="FBZ11" s="181" t="s">
        <v>4157</v>
      </c>
      <c r="FCA11" s="181" t="s">
        <v>4158</v>
      </c>
      <c r="FCB11" s="181" t="s">
        <v>4159</v>
      </c>
      <c r="FCC11" s="181" t="s">
        <v>4160</v>
      </c>
      <c r="FCD11" s="181" t="s">
        <v>4161</v>
      </c>
      <c r="FCE11" s="181" t="s">
        <v>4162</v>
      </c>
      <c r="FCF11" s="181" t="s">
        <v>4163</v>
      </c>
      <c r="FCG11" s="181" t="s">
        <v>4164</v>
      </c>
      <c r="FCH11" s="181" t="s">
        <v>4165</v>
      </c>
      <c r="FCI11" s="181" t="s">
        <v>4166</v>
      </c>
      <c r="FCJ11" s="181" t="s">
        <v>4167</v>
      </c>
      <c r="FCK11" s="181" t="s">
        <v>4168</v>
      </c>
      <c r="FCL11" s="181" t="s">
        <v>4169</v>
      </c>
      <c r="FCM11" s="181" t="s">
        <v>4170</v>
      </c>
      <c r="FCN11" s="181" t="s">
        <v>4171</v>
      </c>
      <c r="FCO11" s="181" t="s">
        <v>4172</v>
      </c>
      <c r="FCP11" s="181" t="s">
        <v>4173</v>
      </c>
      <c r="FCQ11" s="181" t="s">
        <v>4174</v>
      </c>
      <c r="FCR11" s="181" t="s">
        <v>4175</v>
      </c>
      <c r="FCS11" s="181" t="s">
        <v>4176</v>
      </c>
      <c r="FCT11" s="181" t="s">
        <v>4177</v>
      </c>
      <c r="FCU11" s="181" t="s">
        <v>4178</v>
      </c>
      <c r="FCV11" s="181" t="s">
        <v>4179</v>
      </c>
      <c r="FCW11" s="181" t="s">
        <v>4180</v>
      </c>
      <c r="FCX11" s="181" t="s">
        <v>4181</v>
      </c>
      <c r="FCY11" s="181" t="s">
        <v>4182</v>
      </c>
      <c r="FCZ11" s="181" t="s">
        <v>4183</v>
      </c>
      <c r="FDA11" s="181" t="s">
        <v>4184</v>
      </c>
      <c r="FDB11" s="181" t="s">
        <v>4185</v>
      </c>
      <c r="FDC11" s="181" t="s">
        <v>4186</v>
      </c>
      <c r="FDD11" s="181" t="s">
        <v>4187</v>
      </c>
      <c r="FDE11" s="181" t="s">
        <v>4188</v>
      </c>
      <c r="FDF11" s="181" t="s">
        <v>4189</v>
      </c>
      <c r="FDG11" s="181" t="s">
        <v>4190</v>
      </c>
      <c r="FDH11" s="181" t="s">
        <v>4191</v>
      </c>
      <c r="FDI11" s="181" t="s">
        <v>4192</v>
      </c>
      <c r="FDJ11" s="181" t="s">
        <v>4193</v>
      </c>
      <c r="FDK11" s="181" t="s">
        <v>4194</v>
      </c>
      <c r="FDL11" s="181" t="s">
        <v>4195</v>
      </c>
      <c r="FDM11" s="181" t="s">
        <v>4196</v>
      </c>
      <c r="FDN11" s="181" t="s">
        <v>4197</v>
      </c>
      <c r="FDO11" s="181" t="s">
        <v>4198</v>
      </c>
      <c r="FDP11" s="181" t="s">
        <v>4199</v>
      </c>
      <c r="FDQ11" s="181" t="s">
        <v>4200</v>
      </c>
      <c r="FDR11" s="181" t="s">
        <v>4201</v>
      </c>
      <c r="FDS11" s="181" t="s">
        <v>4202</v>
      </c>
      <c r="FDT11" s="181" t="s">
        <v>4203</v>
      </c>
      <c r="FDU11" s="181" t="s">
        <v>4204</v>
      </c>
      <c r="FDV11" s="181" t="s">
        <v>4205</v>
      </c>
      <c r="FDW11" s="181" t="s">
        <v>4206</v>
      </c>
      <c r="FDX11" s="181" t="s">
        <v>4207</v>
      </c>
      <c r="FDY11" s="181" t="s">
        <v>4208</v>
      </c>
      <c r="FDZ11" s="181" t="s">
        <v>4209</v>
      </c>
      <c r="FEA11" s="181" t="s">
        <v>4210</v>
      </c>
      <c r="FEB11" s="181" t="s">
        <v>4211</v>
      </c>
      <c r="FEC11" s="181" t="s">
        <v>4212</v>
      </c>
      <c r="FED11" s="181" t="s">
        <v>4213</v>
      </c>
      <c r="FEE11" s="181" t="s">
        <v>4214</v>
      </c>
      <c r="FEF11" s="181" t="s">
        <v>4215</v>
      </c>
      <c r="FEG11" s="181" t="s">
        <v>4216</v>
      </c>
      <c r="FEH11" s="181" t="s">
        <v>4217</v>
      </c>
      <c r="FEI11" s="181" t="s">
        <v>4218</v>
      </c>
      <c r="FEJ11" s="181" t="s">
        <v>4219</v>
      </c>
      <c r="FEK11" s="181" t="s">
        <v>4220</v>
      </c>
      <c r="FEL11" s="181" t="s">
        <v>4221</v>
      </c>
      <c r="FEM11" s="181" t="s">
        <v>4222</v>
      </c>
      <c r="FEN11" s="181" t="s">
        <v>4223</v>
      </c>
      <c r="FEO11" s="181" t="s">
        <v>4224</v>
      </c>
      <c r="FEP11" s="181" t="s">
        <v>4225</v>
      </c>
      <c r="FEQ11" s="181" t="s">
        <v>4226</v>
      </c>
      <c r="FER11" s="181" t="s">
        <v>4227</v>
      </c>
      <c r="FES11" s="181" t="s">
        <v>4228</v>
      </c>
      <c r="FET11" s="181" t="s">
        <v>4229</v>
      </c>
      <c r="FEU11" s="181" t="s">
        <v>4230</v>
      </c>
      <c r="FEV11" s="181" t="s">
        <v>4231</v>
      </c>
      <c r="FEW11" s="181" t="s">
        <v>4232</v>
      </c>
      <c r="FEX11" s="181" t="s">
        <v>4233</v>
      </c>
      <c r="FEY11" s="181" t="s">
        <v>4234</v>
      </c>
      <c r="FEZ11" s="181" t="s">
        <v>4235</v>
      </c>
      <c r="FFA11" s="181" t="s">
        <v>4236</v>
      </c>
      <c r="FFB11" s="181" t="s">
        <v>4237</v>
      </c>
      <c r="FFC11" s="181" t="s">
        <v>4238</v>
      </c>
      <c r="FFD11" s="181" t="s">
        <v>4239</v>
      </c>
      <c r="FFE11" s="181" t="s">
        <v>4240</v>
      </c>
      <c r="FFF11" s="181" t="s">
        <v>4241</v>
      </c>
      <c r="FFG11" s="181" t="s">
        <v>4242</v>
      </c>
      <c r="FFH11" s="181" t="s">
        <v>4243</v>
      </c>
      <c r="FFI11" s="181" t="s">
        <v>4244</v>
      </c>
      <c r="FFJ11" s="181" t="s">
        <v>4245</v>
      </c>
      <c r="FFK11" s="181" t="s">
        <v>4246</v>
      </c>
      <c r="FFL11" s="181" t="s">
        <v>4247</v>
      </c>
      <c r="FFM11" s="181" t="s">
        <v>4248</v>
      </c>
      <c r="FFN11" s="181" t="s">
        <v>4249</v>
      </c>
      <c r="FFO11" s="181" t="s">
        <v>4250</v>
      </c>
      <c r="FFP11" s="181" t="s">
        <v>4251</v>
      </c>
      <c r="FFQ11" s="181" t="s">
        <v>4252</v>
      </c>
      <c r="FFR11" s="181" t="s">
        <v>4253</v>
      </c>
      <c r="FFS11" s="181" t="s">
        <v>4254</v>
      </c>
      <c r="FFT11" s="181" t="s">
        <v>4255</v>
      </c>
      <c r="FFU11" s="181" t="s">
        <v>4256</v>
      </c>
      <c r="FFV11" s="181" t="s">
        <v>4257</v>
      </c>
      <c r="FFW11" s="181" t="s">
        <v>4258</v>
      </c>
      <c r="FFX11" s="181" t="s">
        <v>4259</v>
      </c>
      <c r="FFY11" s="181" t="s">
        <v>4260</v>
      </c>
      <c r="FFZ11" s="181" t="s">
        <v>4261</v>
      </c>
      <c r="FGA11" s="181" t="s">
        <v>4262</v>
      </c>
      <c r="FGB11" s="181" t="s">
        <v>4263</v>
      </c>
      <c r="FGC11" s="181" t="s">
        <v>4264</v>
      </c>
      <c r="FGD11" s="181" t="s">
        <v>4265</v>
      </c>
      <c r="FGE11" s="181" t="s">
        <v>4266</v>
      </c>
      <c r="FGF11" s="181" t="s">
        <v>4267</v>
      </c>
      <c r="FGG11" s="181" t="s">
        <v>4268</v>
      </c>
      <c r="FGH11" s="181" t="s">
        <v>4269</v>
      </c>
      <c r="FGI11" s="181" t="s">
        <v>4270</v>
      </c>
      <c r="FGJ11" s="181" t="s">
        <v>4271</v>
      </c>
      <c r="FGK11" s="181" t="s">
        <v>4272</v>
      </c>
      <c r="FGL11" s="181" t="s">
        <v>4273</v>
      </c>
      <c r="FGM11" s="181" t="s">
        <v>4274</v>
      </c>
      <c r="FGN11" s="181" t="s">
        <v>4275</v>
      </c>
      <c r="FGO11" s="181" t="s">
        <v>4276</v>
      </c>
      <c r="FGP11" s="181" t="s">
        <v>4277</v>
      </c>
      <c r="FGQ11" s="181" t="s">
        <v>4278</v>
      </c>
      <c r="FGR11" s="181" t="s">
        <v>4279</v>
      </c>
      <c r="FGS11" s="181" t="s">
        <v>4280</v>
      </c>
      <c r="FGT11" s="181" t="s">
        <v>4281</v>
      </c>
      <c r="FGU11" s="181" t="s">
        <v>4282</v>
      </c>
      <c r="FGV11" s="181" t="s">
        <v>4283</v>
      </c>
      <c r="FGW11" s="181" t="s">
        <v>4284</v>
      </c>
      <c r="FGX11" s="181" t="s">
        <v>4285</v>
      </c>
      <c r="FGY11" s="181" t="s">
        <v>4286</v>
      </c>
      <c r="FGZ11" s="181" t="s">
        <v>4287</v>
      </c>
      <c r="FHA11" s="181" t="s">
        <v>4288</v>
      </c>
      <c r="FHB11" s="181" t="s">
        <v>4289</v>
      </c>
      <c r="FHC11" s="181" t="s">
        <v>4290</v>
      </c>
      <c r="FHD11" s="181" t="s">
        <v>4291</v>
      </c>
      <c r="FHE11" s="181" t="s">
        <v>4292</v>
      </c>
      <c r="FHF11" s="181" t="s">
        <v>4293</v>
      </c>
      <c r="FHG11" s="181" t="s">
        <v>4294</v>
      </c>
      <c r="FHH11" s="181" t="s">
        <v>4295</v>
      </c>
      <c r="FHI11" s="181" t="s">
        <v>4296</v>
      </c>
      <c r="FHJ11" s="181" t="s">
        <v>4297</v>
      </c>
      <c r="FHK11" s="181" t="s">
        <v>4298</v>
      </c>
      <c r="FHL11" s="181" t="s">
        <v>4299</v>
      </c>
      <c r="FHM11" s="181" t="s">
        <v>4300</v>
      </c>
      <c r="FHN11" s="181" t="s">
        <v>4301</v>
      </c>
      <c r="FHO11" s="181" t="s">
        <v>4302</v>
      </c>
      <c r="FHP11" s="181" t="s">
        <v>4303</v>
      </c>
      <c r="FHQ11" s="181" t="s">
        <v>4304</v>
      </c>
      <c r="FHR11" s="181" t="s">
        <v>4305</v>
      </c>
      <c r="FHS11" s="181" t="s">
        <v>4306</v>
      </c>
      <c r="FHT11" s="181" t="s">
        <v>4307</v>
      </c>
      <c r="FHU11" s="181" t="s">
        <v>4308</v>
      </c>
      <c r="FHV11" s="181" t="s">
        <v>4309</v>
      </c>
      <c r="FHW11" s="181" t="s">
        <v>4310</v>
      </c>
      <c r="FHX11" s="181" t="s">
        <v>4311</v>
      </c>
      <c r="FHY11" s="181" t="s">
        <v>4312</v>
      </c>
      <c r="FHZ11" s="181" t="s">
        <v>4313</v>
      </c>
      <c r="FIA11" s="181" t="s">
        <v>4314</v>
      </c>
      <c r="FIB11" s="181" t="s">
        <v>4315</v>
      </c>
      <c r="FIC11" s="181" t="s">
        <v>4316</v>
      </c>
      <c r="FID11" s="181" t="s">
        <v>4317</v>
      </c>
      <c r="FIE11" s="181" t="s">
        <v>4318</v>
      </c>
      <c r="FIF11" s="181" t="s">
        <v>4319</v>
      </c>
      <c r="FIG11" s="181" t="s">
        <v>4320</v>
      </c>
      <c r="FIH11" s="181" t="s">
        <v>4321</v>
      </c>
      <c r="FII11" s="181" t="s">
        <v>4322</v>
      </c>
      <c r="FIJ11" s="181" t="s">
        <v>4323</v>
      </c>
      <c r="FIK11" s="181" t="s">
        <v>4324</v>
      </c>
      <c r="FIL11" s="181" t="s">
        <v>4325</v>
      </c>
      <c r="FIM11" s="181" t="s">
        <v>4326</v>
      </c>
      <c r="FIN11" s="181" t="s">
        <v>4327</v>
      </c>
      <c r="FIO11" s="181" t="s">
        <v>4328</v>
      </c>
      <c r="FIP11" s="181" t="s">
        <v>4329</v>
      </c>
      <c r="FIQ11" s="181" t="s">
        <v>4330</v>
      </c>
      <c r="FIR11" s="181" t="s">
        <v>4331</v>
      </c>
      <c r="FIS11" s="181" t="s">
        <v>4332</v>
      </c>
      <c r="FIT11" s="181" t="s">
        <v>4333</v>
      </c>
      <c r="FIU11" s="181" t="s">
        <v>4334</v>
      </c>
      <c r="FIV11" s="181" t="s">
        <v>4335</v>
      </c>
      <c r="FIW11" s="181" t="s">
        <v>4336</v>
      </c>
      <c r="FIX11" s="181" t="s">
        <v>4337</v>
      </c>
      <c r="FIY11" s="181" t="s">
        <v>4338</v>
      </c>
      <c r="FIZ11" s="181" t="s">
        <v>4339</v>
      </c>
      <c r="FJA11" s="181" t="s">
        <v>4340</v>
      </c>
      <c r="FJB11" s="181" t="s">
        <v>4341</v>
      </c>
      <c r="FJC11" s="181" t="s">
        <v>4342</v>
      </c>
      <c r="FJD11" s="181" t="s">
        <v>4343</v>
      </c>
      <c r="FJE11" s="181" t="s">
        <v>4344</v>
      </c>
      <c r="FJF11" s="181" t="s">
        <v>4345</v>
      </c>
      <c r="FJG11" s="181" t="s">
        <v>4346</v>
      </c>
      <c r="FJH11" s="181" t="s">
        <v>4347</v>
      </c>
      <c r="FJI11" s="181" t="s">
        <v>4348</v>
      </c>
      <c r="FJJ11" s="181" t="s">
        <v>4349</v>
      </c>
      <c r="FJK11" s="181" t="s">
        <v>4350</v>
      </c>
      <c r="FJL11" s="181" t="s">
        <v>4351</v>
      </c>
      <c r="FJM11" s="181" t="s">
        <v>4352</v>
      </c>
      <c r="FJN11" s="181" t="s">
        <v>4353</v>
      </c>
      <c r="FJO11" s="181" t="s">
        <v>4354</v>
      </c>
      <c r="FJP11" s="181" t="s">
        <v>4355</v>
      </c>
      <c r="FJQ11" s="181" t="s">
        <v>4356</v>
      </c>
      <c r="FJR11" s="181" t="s">
        <v>4357</v>
      </c>
      <c r="FJS11" s="181" t="s">
        <v>4358</v>
      </c>
      <c r="FJT11" s="181" t="s">
        <v>4359</v>
      </c>
      <c r="FJU11" s="181" t="s">
        <v>4360</v>
      </c>
      <c r="FJV11" s="181" t="s">
        <v>4361</v>
      </c>
      <c r="FJW11" s="181" t="s">
        <v>4362</v>
      </c>
      <c r="FJX11" s="181" t="s">
        <v>4363</v>
      </c>
      <c r="FJY11" s="181" t="s">
        <v>4364</v>
      </c>
      <c r="FJZ11" s="181" t="s">
        <v>4365</v>
      </c>
      <c r="FKA11" s="181" t="s">
        <v>4366</v>
      </c>
      <c r="FKB11" s="181" t="s">
        <v>4367</v>
      </c>
      <c r="FKC11" s="181" t="s">
        <v>4368</v>
      </c>
      <c r="FKD11" s="181" t="s">
        <v>4369</v>
      </c>
      <c r="FKE11" s="181" t="s">
        <v>4370</v>
      </c>
      <c r="FKF11" s="181" t="s">
        <v>4371</v>
      </c>
      <c r="FKG11" s="181" t="s">
        <v>4372</v>
      </c>
      <c r="FKH11" s="181" t="s">
        <v>4373</v>
      </c>
      <c r="FKI11" s="181" t="s">
        <v>4374</v>
      </c>
      <c r="FKJ11" s="181" t="s">
        <v>4375</v>
      </c>
      <c r="FKK11" s="181" t="s">
        <v>4376</v>
      </c>
      <c r="FKL11" s="181" t="s">
        <v>4377</v>
      </c>
      <c r="FKM11" s="181" t="s">
        <v>4378</v>
      </c>
      <c r="FKN11" s="181" t="s">
        <v>4379</v>
      </c>
      <c r="FKO11" s="181" t="s">
        <v>4380</v>
      </c>
      <c r="FKP11" s="181" t="s">
        <v>4381</v>
      </c>
      <c r="FKQ11" s="181" t="s">
        <v>4382</v>
      </c>
      <c r="FKR11" s="181" t="s">
        <v>4383</v>
      </c>
      <c r="FKS11" s="181" t="s">
        <v>4384</v>
      </c>
      <c r="FKT11" s="181" t="s">
        <v>4385</v>
      </c>
      <c r="FKU11" s="181" t="s">
        <v>4386</v>
      </c>
      <c r="FKV11" s="181" t="s">
        <v>4387</v>
      </c>
      <c r="FKW11" s="181" t="s">
        <v>4388</v>
      </c>
      <c r="FKX11" s="181" t="s">
        <v>4389</v>
      </c>
      <c r="FKY11" s="181" t="s">
        <v>4390</v>
      </c>
      <c r="FKZ11" s="181" t="s">
        <v>4391</v>
      </c>
      <c r="FLA11" s="181" t="s">
        <v>4392</v>
      </c>
      <c r="FLB11" s="181" t="s">
        <v>4393</v>
      </c>
      <c r="FLC11" s="181" t="s">
        <v>4394</v>
      </c>
      <c r="FLD11" s="181" t="s">
        <v>4395</v>
      </c>
      <c r="FLE11" s="181" t="s">
        <v>4396</v>
      </c>
      <c r="FLF11" s="181" t="s">
        <v>4397</v>
      </c>
      <c r="FLG11" s="181" t="s">
        <v>4398</v>
      </c>
      <c r="FLH11" s="181" t="s">
        <v>4399</v>
      </c>
      <c r="FLI11" s="181" t="s">
        <v>4400</v>
      </c>
      <c r="FLJ11" s="181" t="s">
        <v>4401</v>
      </c>
      <c r="FLK11" s="181" t="s">
        <v>4402</v>
      </c>
      <c r="FLL11" s="181" t="s">
        <v>4403</v>
      </c>
      <c r="FLM11" s="181" t="s">
        <v>4404</v>
      </c>
      <c r="FLN11" s="181" t="s">
        <v>4405</v>
      </c>
      <c r="FLO11" s="181" t="s">
        <v>4406</v>
      </c>
      <c r="FLP11" s="181" t="s">
        <v>4407</v>
      </c>
      <c r="FLQ11" s="181" t="s">
        <v>4408</v>
      </c>
      <c r="FLR11" s="181" t="s">
        <v>4409</v>
      </c>
      <c r="FLS11" s="181" t="s">
        <v>4410</v>
      </c>
      <c r="FLT11" s="181" t="s">
        <v>4411</v>
      </c>
      <c r="FLU11" s="181" t="s">
        <v>4412</v>
      </c>
      <c r="FLV11" s="181" t="s">
        <v>4413</v>
      </c>
      <c r="FLW11" s="181" t="s">
        <v>4414</v>
      </c>
      <c r="FLX11" s="181" t="s">
        <v>4415</v>
      </c>
      <c r="FLY11" s="181" t="s">
        <v>4416</v>
      </c>
      <c r="FLZ11" s="181" t="s">
        <v>4417</v>
      </c>
      <c r="FMA11" s="181" t="s">
        <v>4418</v>
      </c>
      <c r="FMB11" s="181" t="s">
        <v>4419</v>
      </c>
      <c r="FMC11" s="181" t="s">
        <v>4420</v>
      </c>
      <c r="FMD11" s="181" t="s">
        <v>4421</v>
      </c>
      <c r="FME11" s="181" t="s">
        <v>4422</v>
      </c>
      <c r="FMF11" s="181" t="s">
        <v>4423</v>
      </c>
      <c r="FMG11" s="181" t="s">
        <v>4424</v>
      </c>
      <c r="FMH11" s="181" t="s">
        <v>4425</v>
      </c>
      <c r="FMI11" s="181" t="s">
        <v>4426</v>
      </c>
      <c r="FMJ11" s="181" t="s">
        <v>4427</v>
      </c>
      <c r="FMK11" s="181" t="s">
        <v>4428</v>
      </c>
      <c r="FML11" s="181" t="s">
        <v>4429</v>
      </c>
      <c r="FMM11" s="181" t="s">
        <v>4430</v>
      </c>
      <c r="FMN11" s="181" t="s">
        <v>4431</v>
      </c>
      <c r="FMO11" s="181" t="s">
        <v>4432</v>
      </c>
      <c r="FMP11" s="181" t="s">
        <v>4433</v>
      </c>
      <c r="FMQ11" s="181" t="s">
        <v>4434</v>
      </c>
      <c r="FMR11" s="181" t="s">
        <v>4435</v>
      </c>
      <c r="FMS11" s="181" t="s">
        <v>4436</v>
      </c>
      <c r="FMT11" s="181" t="s">
        <v>4437</v>
      </c>
      <c r="FMU11" s="181" t="s">
        <v>4438</v>
      </c>
      <c r="FMV11" s="181" t="s">
        <v>4439</v>
      </c>
      <c r="FMW11" s="181" t="s">
        <v>4440</v>
      </c>
      <c r="FMX11" s="181" t="s">
        <v>4441</v>
      </c>
      <c r="FMY11" s="181" t="s">
        <v>4442</v>
      </c>
      <c r="FMZ11" s="181" t="s">
        <v>4443</v>
      </c>
      <c r="FNA11" s="181" t="s">
        <v>4444</v>
      </c>
      <c r="FNB11" s="181" t="s">
        <v>4445</v>
      </c>
      <c r="FNC11" s="181" t="s">
        <v>4446</v>
      </c>
      <c r="FND11" s="181" t="s">
        <v>4447</v>
      </c>
      <c r="FNE11" s="181" t="s">
        <v>4448</v>
      </c>
      <c r="FNF11" s="181" t="s">
        <v>4449</v>
      </c>
      <c r="FNG11" s="181" t="s">
        <v>4450</v>
      </c>
      <c r="FNH11" s="181" t="s">
        <v>4451</v>
      </c>
      <c r="FNI11" s="181" t="s">
        <v>4452</v>
      </c>
      <c r="FNJ11" s="181" t="s">
        <v>4453</v>
      </c>
      <c r="FNK11" s="181" t="s">
        <v>4454</v>
      </c>
      <c r="FNL11" s="181" t="s">
        <v>4455</v>
      </c>
      <c r="FNM11" s="181" t="s">
        <v>4456</v>
      </c>
      <c r="FNN11" s="181" t="s">
        <v>4457</v>
      </c>
      <c r="FNO11" s="181" t="s">
        <v>4458</v>
      </c>
      <c r="FNP11" s="181" t="s">
        <v>4459</v>
      </c>
      <c r="FNQ11" s="181" t="s">
        <v>4460</v>
      </c>
      <c r="FNR11" s="181" t="s">
        <v>4461</v>
      </c>
      <c r="FNS11" s="181" t="s">
        <v>4462</v>
      </c>
      <c r="FNT11" s="181" t="s">
        <v>4463</v>
      </c>
      <c r="FNU11" s="181" t="s">
        <v>4464</v>
      </c>
      <c r="FNV11" s="181" t="s">
        <v>4465</v>
      </c>
      <c r="FNW11" s="181" t="s">
        <v>4466</v>
      </c>
      <c r="FNX11" s="181" t="s">
        <v>4467</v>
      </c>
      <c r="FNY11" s="181" t="s">
        <v>4468</v>
      </c>
      <c r="FNZ11" s="181" t="s">
        <v>4469</v>
      </c>
      <c r="FOA11" s="181" t="s">
        <v>4470</v>
      </c>
      <c r="FOB11" s="181" t="s">
        <v>4471</v>
      </c>
      <c r="FOC11" s="181" t="s">
        <v>4472</v>
      </c>
      <c r="FOD11" s="181" t="s">
        <v>4473</v>
      </c>
      <c r="FOE11" s="181" t="s">
        <v>4474</v>
      </c>
      <c r="FOF11" s="181" t="s">
        <v>4475</v>
      </c>
      <c r="FOG11" s="181" t="s">
        <v>4476</v>
      </c>
      <c r="FOH11" s="181" t="s">
        <v>4477</v>
      </c>
      <c r="FOI11" s="181" t="s">
        <v>4478</v>
      </c>
      <c r="FOJ11" s="181" t="s">
        <v>4479</v>
      </c>
      <c r="FOK11" s="181" t="s">
        <v>4480</v>
      </c>
      <c r="FOL11" s="181" t="s">
        <v>4481</v>
      </c>
      <c r="FOM11" s="181" t="s">
        <v>4482</v>
      </c>
      <c r="FON11" s="181" t="s">
        <v>4483</v>
      </c>
      <c r="FOO11" s="181" t="s">
        <v>4484</v>
      </c>
      <c r="FOP11" s="181" t="s">
        <v>4485</v>
      </c>
      <c r="FOQ11" s="181" t="s">
        <v>4486</v>
      </c>
      <c r="FOR11" s="181" t="s">
        <v>4487</v>
      </c>
      <c r="FOS11" s="181" t="s">
        <v>4488</v>
      </c>
      <c r="FOT11" s="181" t="s">
        <v>4489</v>
      </c>
      <c r="FOU11" s="181" t="s">
        <v>4490</v>
      </c>
      <c r="FOV11" s="181" t="s">
        <v>4491</v>
      </c>
      <c r="FOW11" s="181" t="s">
        <v>4492</v>
      </c>
      <c r="FOX11" s="181" t="s">
        <v>4493</v>
      </c>
      <c r="FOY11" s="181" t="s">
        <v>4494</v>
      </c>
      <c r="FOZ11" s="181" t="s">
        <v>4495</v>
      </c>
      <c r="FPA11" s="181" t="s">
        <v>4496</v>
      </c>
      <c r="FPB11" s="181" t="s">
        <v>4497</v>
      </c>
      <c r="FPC11" s="181" t="s">
        <v>4498</v>
      </c>
      <c r="FPD11" s="181" t="s">
        <v>4499</v>
      </c>
      <c r="FPE11" s="181" t="s">
        <v>4500</v>
      </c>
      <c r="FPF11" s="181" t="s">
        <v>4501</v>
      </c>
      <c r="FPG11" s="181" t="s">
        <v>4502</v>
      </c>
      <c r="FPH11" s="181" t="s">
        <v>4503</v>
      </c>
      <c r="FPI11" s="181" t="s">
        <v>4504</v>
      </c>
      <c r="FPJ11" s="181" t="s">
        <v>4505</v>
      </c>
      <c r="FPK11" s="181" t="s">
        <v>4506</v>
      </c>
      <c r="FPL11" s="181" t="s">
        <v>4507</v>
      </c>
      <c r="FPM11" s="181" t="s">
        <v>4508</v>
      </c>
      <c r="FPN11" s="181" t="s">
        <v>4509</v>
      </c>
      <c r="FPO11" s="181" t="s">
        <v>4510</v>
      </c>
      <c r="FPP11" s="181" t="s">
        <v>4511</v>
      </c>
      <c r="FPQ11" s="181" t="s">
        <v>4512</v>
      </c>
      <c r="FPR11" s="181" t="s">
        <v>4513</v>
      </c>
      <c r="FPS11" s="181" t="s">
        <v>4514</v>
      </c>
      <c r="FPT11" s="181" t="s">
        <v>4515</v>
      </c>
      <c r="FPU11" s="181" t="s">
        <v>4516</v>
      </c>
      <c r="FPV11" s="181" t="s">
        <v>4517</v>
      </c>
      <c r="FPW11" s="181" t="s">
        <v>4518</v>
      </c>
      <c r="FPX11" s="181" t="s">
        <v>4519</v>
      </c>
      <c r="FPY11" s="181" t="s">
        <v>4520</v>
      </c>
      <c r="FPZ11" s="181" t="s">
        <v>4521</v>
      </c>
      <c r="FQA11" s="181" t="s">
        <v>4522</v>
      </c>
      <c r="FQB11" s="181" t="s">
        <v>4523</v>
      </c>
      <c r="FQC11" s="181" t="s">
        <v>4524</v>
      </c>
      <c r="FQD11" s="181" t="s">
        <v>4525</v>
      </c>
      <c r="FQE11" s="181" t="s">
        <v>4526</v>
      </c>
      <c r="FQF11" s="181" t="s">
        <v>4527</v>
      </c>
      <c r="FQG11" s="181" t="s">
        <v>4528</v>
      </c>
      <c r="FQH11" s="181" t="s">
        <v>4529</v>
      </c>
      <c r="FQI11" s="181" t="s">
        <v>4530</v>
      </c>
      <c r="FQJ11" s="181" t="s">
        <v>4531</v>
      </c>
      <c r="FQK11" s="181" t="s">
        <v>4532</v>
      </c>
      <c r="FQL11" s="181" t="s">
        <v>4533</v>
      </c>
      <c r="FQM11" s="181" t="s">
        <v>4534</v>
      </c>
      <c r="FQN11" s="181" t="s">
        <v>4535</v>
      </c>
      <c r="FQO11" s="181" t="s">
        <v>4536</v>
      </c>
      <c r="FQP11" s="181" t="s">
        <v>4537</v>
      </c>
      <c r="FQQ11" s="181" t="s">
        <v>4538</v>
      </c>
      <c r="FQR11" s="181" t="s">
        <v>4539</v>
      </c>
      <c r="FQS11" s="181" t="s">
        <v>4540</v>
      </c>
      <c r="FQT11" s="181" t="s">
        <v>4541</v>
      </c>
      <c r="FQU11" s="181" t="s">
        <v>4542</v>
      </c>
      <c r="FQV11" s="181" t="s">
        <v>4543</v>
      </c>
      <c r="FQW11" s="181" t="s">
        <v>4544</v>
      </c>
      <c r="FQX11" s="181" t="s">
        <v>4545</v>
      </c>
      <c r="FQY11" s="181" t="s">
        <v>4546</v>
      </c>
      <c r="FQZ11" s="181" t="s">
        <v>4547</v>
      </c>
      <c r="FRA11" s="181" t="s">
        <v>4548</v>
      </c>
      <c r="FRB11" s="181" t="s">
        <v>4549</v>
      </c>
      <c r="FRC11" s="181" t="s">
        <v>4550</v>
      </c>
      <c r="FRD11" s="181" t="s">
        <v>4551</v>
      </c>
      <c r="FRE11" s="181" t="s">
        <v>4552</v>
      </c>
      <c r="FRF11" s="181" t="s">
        <v>4553</v>
      </c>
      <c r="FRG11" s="181" t="s">
        <v>4554</v>
      </c>
      <c r="FRH11" s="181" t="s">
        <v>4555</v>
      </c>
      <c r="FRI11" s="181" t="s">
        <v>4556</v>
      </c>
      <c r="FRJ11" s="181" t="s">
        <v>4557</v>
      </c>
      <c r="FRK11" s="181" t="s">
        <v>4558</v>
      </c>
      <c r="FRL11" s="181" t="s">
        <v>4559</v>
      </c>
      <c r="FRM11" s="181" t="s">
        <v>4560</v>
      </c>
      <c r="FRN11" s="181" t="s">
        <v>4561</v>
      </c>
      <c r="FRO11" s="181" t="s">
        <v>4562</v>
      </c>
      <c r="FRP11" s="181" t="s">
        <v>4563</v>
      </c>
      <c r="FRQ11" s="181" t="s">
        <v>4564</v>
      </c>
      <c r="FRR11" s="181" t="s">
        <v>4565</v>
      </c>
      <c r="FRS11" s="181" t="s">
        <v>4566</v>
      </c>
      <c r="FRT11" s="181" t="s">
        <v>4567</v>
      </c>
      <c r="FRU11" s="181" t="s">
        <v>4568</v>
      </c>
      <c r="FRV11" s="181" t="s">
        <v>4569</v>
      </c>
      <c r="FRW11" s="181" t="s">
        <v>4570</v>
      </c>
      <c r="FRX11" s="181" t="s">
        <v>4571</v>
      </c>
      <c r="FRY11" s="181" t="s">
        <v>4572</v>
      </c>
      <c r="FRZ11" s="181" t="s">
        <v>4573</v>
      </c>
      <c r="FSA11" s="181" t="s">
        <v>4574</v>
      </c>
      <c r="FSB11" s="181" t="s">
        <v>4575</v>
      </c>
      <c r="FSC11" s="181" t="s">
        <v>4576</v>
      </c>
      <c r="FSD11" s="181" t="s">
        <v>4577</v>
      </c>
      <c r="FSE11" s="181" t="s">
        <v>4578</v>
      </c>
      <c r="FSF11" s="181" t="s">
        <v>4579</v>
      </c>
      <c r="FSG11" s="181" t="s">
        <v>4580</v>
      </c>
      <c r="FSH11" s="181" t="s">
        <v>4581</v>
      </c>
      <c r="FSI11" s="181" t="s">
        <v>4582</v>
      </c>
      <c r="FSJ11" s="181" t="s">
        <v>4583</v>
      </c>
      <c r="FSK11" s="181" t="s">
        <v>4584</v>
      </c>
      <c r="FSL11" s="181" t="s">
        <v>4585</v>
      </c>
      <c r="FSM11" s="181" t="s">
        <v>4586</v>
      </c>
      <c r="FSN11" s="181" t="s">
        <v>4587</v>
      </c>
      <c r="FSO11" s="181" t="s">
        <v>4588</v>
      </c>
      <c r="FSP11" s="181" t="s">
        <v>4589</v>
      </c>
      <c r="FSQ11" s="181" t="s">
        <v>4590</v>
      </c>
      <c r="FSR11" s="181" t="s">
        <v>4591</v>
      </c>
      <c r="FSS11" s="181" t="s">
        <v>4592</v>
      </c>
      <c r="FST11" s="181" t="s">
        <v>4593</v>
      </c>
      <c r="FSU11" s="181" t="s">
        <v>4594</v>
      </c>
      <c r="FSV11" s="181" t="s">
        <v>4595</v>
      </c>
      <c r="FSW11" s="181" t="s">
        <v>4596</v>
      </c>
      <c r="FSX11" s="181" t="s">
        <v>4597</v>
      </c>
      <c r="FSY11" s="181" t="s">
        <v>4598</v>
      </c>
      <c r="FSZ11" s="181" t="s">
        <v>4599</v>
      </c>
      <c r="FTA11" s="181" t="s">
        <v>4600</v>
      </c>
      <c r="FTB11" s="181" t="s">
        <v>4601</v>
      </c>
      <c r="FTC11" s="181" t="s">
        <v>4602</v>
      </c>
      <c r="FTD11" s="181" t="s">
        <v>4603</v>
      </c>
      <c r="FTE11" s="181" t="s">
        <v>4604</v>
      </c>
      <c r="FTF11" s="181" t="s">
        <v>4605</v>
      </c>
      <c r="FTG11" s="181" t="s">
        <v>4606</v>
      </c>
      <c r="FTH11" s="181" t="s">
        <v>4607</v>
      </c>
      <c r="FTI11" s="181" t="s">
        <v>4608</v>
      </c>
      <c r="FTJ11" s="181" t="s">
        <v>4609</v>
      </c>
      <c r="FTK11" s="181" t="s">
        <v>4610</v>
      </c>
      <c r="FTL11" s="181" t="s">
        <v>4611</v>
      </c>
      <c r="FTM11" s="181" t="s">
        <v>4612</v>
      </c>
      <c r="FTN11" s="181" t="s">
        <v>4613</v>
      </c>
      <c r="FTO11" s="181" t="s">
        <v>4614</v>
      </c>
      <c r="FTP11" s="181" t="s">
        <v>4615</v>
      </c>
      <c r="FTQ11" s="181" t="s">
        <v>4616</v>
      </c>
      <c r="FTR11" s="181" t="s">
        <v>4617</v>
      </c>
      <c r="FTS11" s="181" t="s">
        <v>4618</v>
      </c>
      <c r="FTT11" s="181" t="s">
        <v>4619</v>
      </c>
      <c r="FTU11" s="181" t="s">
        <v>4620</v>
      </c>
      <c r="FTV11" s="181" t="s">
        <v>4621</v>
      </c>
      <c r="FTW11" s="181" t="s">
        <v>4622</v>
      </c>
      <c r="FTX11" s="181" t="s">
        <v>4623</v>
      </c>
      <c r="FTY11" s="181" t="s">
        <v>4624</v>
      </c>
      <c r="FTZ11" s="181" t="s">
        <v>4625</v>
      </c>
      <c r="FUA11" s="181" t="s">
        <v>4626</v>
      </c>
      <c r="FUB11" s="181" t="s">
        <v>4627</v>
      </c>
      <c r="FUC11" s="181" t="s">
        <v>4628</v>
      </c>
      <c r="FUD11" s="181" t="s">
        <v>4629</v>
      </c>
      <c r="FUE11" s="181" t="s">
        <v>4630</v>
      </c>
      <c r="FUF11" s="181" t="s">
        <v>4631</v>
      </c>
      <c r="FUG11" s="181" t="s">
        <v>4632</v>
      </c>
      <c r="FUH11" s="181" t="s">
        <v>4633</v>
      </c>
      <c r="FUI11" s="181" t="s">
        <v>4634</v>
      </c>
      <c r="FUJ11" s="181" t="s">
        <v>4635</v>
      </c>
      <c r="FUK11" s="181" t="s">
        <v>4636</v>
      </c>
      <c r="FUL11" s="181" t="s">
        <v>4637</v>
      </c>
      <c r="FUM11" s="181" t="s">
        <v>4638</v>
      </c>
      <c r="FUN11" s="181" t="s">
        <v>4639</v>
      </c>
      <c r="FUO11" s="181" t="s">
        <v>4640</v>
      </c>
      <c r="FUP11" s="181" t="s">
        <v>4641</v>
      </c>
      <c r="FUQ11" s="181" t="s">
        <v>4642</v>
      </c>
      <c r="FUR11" s="181" t="s">
        <v>4643</v>
      </c>
      <c r="FUS11" s="181" t="s">
        <v>4644</v>
      </c>
      <c r="FUT11" s="181" t="s">
        <v>4645</v>
      </c>
      <c r="FUU11" s="181" t="s">
        <v>4646</v>
      </c>
      <c r="FUV11" s="181" t="s">
        <v>4647</v>
      </c>
      <c r="FUW11" s="181" t="s">
        <v>4648</v>
      </c>
      <c r="FUX11" s="181" t="s">
        <v>4649</v>
      </c>
      <c r="FUY11" s="181" t="s">
        <v>4650</v>
      </c>
      <c r="FUZ11" s="181" t="s">
        <v>4651</v>
      </c>
      <c r="FVA11" s="181" t="s">
        <v>4652</v>
      </c>
      <c r="FVB11" s="181" t="s">
        <v>4653</v>
      </c>
      <c r="FVC11" s="181" t="s">
        <v>4654</v>
      </c>
      <c r="FVD11" s="181" t="s">
        <v>4655</v>
      </c>
      <c r="FVE11" s="181" t="s">
        <v>4656</v>
      </c>
      <c r="FVF11" s="181" t="s">
        <v>4657</v>
      </c>
      <c r="FVG11" s="181" t="s">
        <v>4658</v>
      </c>
      <c r="FVH11" s="181" t="s">
        <v>4659</v>
      </c>
      <c r="FVI11" s="181" t="s">
        <v>4660</v>
      </c>
      <c r="FVJ11" s="181" t="s">
        <v>4661</v>
      </c>
      <c r="FVK11" s="181" t="s">
        <v>4662</v>
      </c>
      <c r="FVL11" s="181" t="s">
        <v>4663</v>
      </c>
      <c r="FVM11" s="181" t="s">
        <v>4664</v>
      </c>
      <c r="FVN11" s="181" t="s">
        <v>4665</v>
      </c>
      <c r="FVO11" s="181" t="s">
        <v>4666</v>
      </c>
      <c r="FVP11" s="181" t="s">
        <v>4667</v>
      </c>
      <c r="FVQ11" s="181" t="s">
        <v>4668</v>
      </c>
      <c r="FVR11" s="181" t="s">
        <v>4669</v>
      </c>
      <c r="FVS11" s="181" t="s">
        <v>4670</v>
      </c>
      <c r="FVT11" s="181" t="s">
        <v>4671</v>
      </c>
      <c r="FVU11" s="181" t="s">
        <v>4672</v>
      </c>
      <c r="FVV11" s="181" t="s">
        <v>4673</v>
      </c>
      <c r="FVW11" s="181" t="s">
        <v>4674</v>
      </c>
      <c r="FVX11" s="181" t="s">
        <v>4675</v>
      </c>
      <c r="FVY11" s="181" t="s">
        <v>4676</v>
      </c>
      <c r="FVZ11" s="181" t="s">
        <v>4677</v>
      </c>
      <c r="FWA11" s="181" t="s">
        <v>4678</v>
      </c>
      <c r="FWB11" s="181" t="s">
        <v>4679</v>
      </c>
      <c r="FWC11" s="181" t="s">
        <v>4680</v>
      </c>
      <c r="FWD11" s="181" t="s">
        <v>4681</v>
      </c>
      <c r="FWE11" s="181" t="s">
        <v>4682</v>
      </c>
      <c r="FWF11" s="181" t="s">
        <v>4683</v>
      </c>
      <c r="FWG11" s="181" t="s">
        <v>4684</v>
      </c>
      <c r="FWH11" s="181" t="s">
        <v>4685</v>
      </c>
      <c r="FWI11" s="181" t="s">
        <v>4686</v>
      </c>
      <c r="FWJ11" s="181" t="s">
        <v>4687</v>
      </c>
      <c r="FWK11" s="181" t="s">
        <v>4688</v>
      </c>
      <c r="FWL11" s="181" t="s">
        <v>4689</v>
      </c>
      <c r="FWM11" s="181" t="s">
        <v>4690</v>
      </c>
      <c r="FWN11" s="181" t="s">
        <v>4691</v>
      </c>
      <c r="FWO11" s="181" t="s">
        <v>4692</v>
      </c>
      <c r="FWP11" s="181" t="s">
        <v>4693</v>
      </c>
      <c r="FWQ11" s="181" t="s">
        <v>4694</v>
      </c>
      <c r="FWR11" s="181" t="s">
        <v>4695</v>
      </c>
      <c r="FWS11" s="181" t="s">
        <v>4696</v>
      </c>
      <c r="FWT11" s="181" t="s">
        <v>4697</v>
      </c>
      <c r="FWU11" s="181" t="s">
        <v>4698</v>
      </c>
      <c r="FWV11" s="181" t="s">
        <v>4699</v>
      </c>
      <c r="FWW11" s="181" t="s">
        <v>4700</v>
      </c>
      <c r="FWX11" s="181" t="s">
        <v>4701</v>
      </c>
      <c r="FWY11" s="181" t="s">
        <v>4702</v>
      </c>
      <c r="FWZ11" s="181" t="s">
        <v>4703</v>
      </c>
      <c r="FXA11" s="181" t="s">
        <v>4704</v>
      </c>
      <c r="FXB11" s="181" t="s">
        <v>4705</v>
      </c>
      <c r="FXC11" s="181" t="s">
        <v>4706</v>
      </c>
      <c r="FXD11" s="181" t="s">
        <v>4707</v>
      </c>
      <c r="FXE11" s="181" t="s">
        <v>4708</v>
      </c>
      <c r="FXF11" s="181" t="s">
        <v>4709</v>
      </c>
      <c r="FXG11" s="181" t="s">
        <v>4710</v>
      </c>
      <c r="FXH11" s="181" t="s">
        <v>4711</v>
      </c>
      <c r="FXI11" s="181" t="s">
        <v>4712</v>
      </c>
      <c r="FXJ11" s="181" t="s">
        <v>4713</v>
      </c>
      <c r="FXK11" s="181" t="s">
        <v>4714</v>
      </c>
      <c r="FXL11" s="181" t="s">
        <v>4715</v>
      </c>
      <c r="FXM11" s="181" t="s">
        <v>4716</v>
      </c>
      <c r="FXN11" s="181" t="s">
        <v>4717</v>
      </c>
      <c r="FXO11" s="181" t="s">
        <v>4718</v>
      </c>
      <c r="FXP11" s="181" t="s">
        <v>4719</v>
      </c>
      <c r="FXQ11" s="181" t="s">
        <v>4720</v>
      </c>
      <c r="FXR11" s="181" t="s">
        <v>4721</v>
      </c>
      <c r="FXS11" s="181" t="s">
        <v>4722</v>
      </c>
      <c r="FXT11" s="181" t="s">
        <v>4723</v>
      </c>
      <c r="FXU11" s="181" t="s">
        <v>4724</v>
      </c>
      <c r="FXV11" s="181" t="s">
        <v>4725</v>
      </c>
      <c r="FXW11" s="181" t="s">
        <v>4726</v>
      </c>
      <c r="FXX11" s="181" t="s">
        <v>4727</v>
      </c>
      <c r="FXY11" s="181" t="s">
        <v>4728</v>
      </c>
      <c r="FXZ11" s="181" t="s">
        <v>4729</v>
      </c>
      <c r="FYA11" s="181" t="s">
        <v>4730</v>
      </c>
      <c r="FYB11" s="181" t="s">
        <v>4731</v>
      </c>
      <c r="FYC11" s="181" t="s">
        <v>4732</v>
      </c>
      <c r="FYD11" s="181" t="s">
        <v>4733</v>
      </c>
      <c r="FYE11" s="181" t="s">
        <v>4734</v>
      </c>
      <c r="FYF11" s="181" t="s">
        <v>4735</v>
      </c>
      <c r="FYG11" s="181" t="s">
        <v>4736</v>
      </c>
      <c r="FYH11" s="181" t="s">
        <v>4737</v>
      </c>
      <c r="FYI11" s="181" t="s">
        <v>4738</v>
      </c>
      <c r="FYJ11" s="181" t="s">
        <v>4739</v>
      </c>
      <c r="FYK11" s="181" t="s">
        <v>4740</v>
      </c>
      <c r="FYL11" s="181" t="s">
        <v>4741</v>
      </c>
      <c r="FYM11" s="181" t="s">
        <v>4742</v>
      </c>
      <c r="FYN11" s="181" t="s">
        <v>4743</v>
      </c>
      <c r="FYO11" s="181" t="s">
        <v>4744</v>
      </c>
      <c r="FYP11" s="181" t="s">
        <v>4745</v>
      </c>
      <c r="FYQ11" s="181" t="s">
        <v>4746</v>
      </c>
      <c r="FYR11" s="181" t="s">
        <v>4747</v>
      </c>
      <c r="FYS11" s="181" t="s">
        <v>4748</v>
      </c>
      <c r="FYT11" s="181" t="s">
        <v>4749</v>
      </c>
      <c r="FYU11" s="181" t="s">
        <v>4750</v>
      </c>
      <c r="FYV11" s="181" t="s">
        <v>4751</v>
      </c>
      <c r="FYW11" s="181" t="s">
        <v>4752</v>
      </c>
      <c r="FYX11" s="181" t="s">
        <v>4753</v>
      </c>
      <c r="FYY11" s="181" t="s">
        <v>4754</v>
      </c>
      <c r="FYZ11" s="181" t="s">
        <v>4755</v>
      </c>
      <c r="FZA11" s="181" t="s">
        <v>4756</v>
      </c>
      <c r="FZB11" s="181" t="s">
        <v>4757</v>
      </c>
      <c r="FZC11" s="181" t="s">
        <v>4758</v>
      </c>
      <c r="FZD11" s="181" t="s">
        <v>4759</v>
      </c>
      <c r="FZE11" s="181" t="s">
        <v>4760</v>
      </c>
      <c r="FZF11" s="181" t="s">
        <v>4761</v>
      </c>
      <c r="FZG11" s="181" t="s">
        <v>4762</v>
      </c>
      <c r="FZH11" s="181" t="s">
        <v>4763</v>
      </c>
      <c r="FZI11" s="181" t="s">
        <v>4764</v>
      </c>
      <c r="FZJ11" s="181" t="s">
        <v>4765</v>
      </c>
      <c r="FZK11" s="181" t="s">
        <v>4766</v>
      </c>
      <c r="FZL11" s="181" t="s">
        <v>4767</v>
      </c>
      <c r="FZM11" s="181" t="s">
        <v>4768</v>
      </c>
      <c r="FZN11" s="181" t="s">
        <v>4769</v>
      </c>
      <c r="FZO11" s="181" t="s">
        <v>4770</v>
      </c>
      <c r="FZP11" s="181" t="s">
        <v>4771</v>
      </c>
      <c r="FZQ11" s="181" t="s">
        <v>4772</v>
      </c>
      <c r="FZR11" s="181" t="s">
        <v>4773</v>
      </c>
      <c r="FZS11" s="181" t="s">
        <v>4774</v>
      </c>
      <c r="FZT11" s="181" t="s">
        <v>4775</v>
      </c>
      <c r="FZU11" s="181" t="s">
        <v>4776</v>
      </c>
      <c r="FZV11" s="181" t="s">
        <v>4777</v>
      </c>
      <c r="FZW11" s="181" t="s">
        <v>4778</v>
      </c>
      <c r="FZX11" s="181" t="s">
        <v>4779</v>
      </c>
      <c r="FZY11" s="181" t="s">
        <v>4780</v>
      </c>
      <c r="FZZ11" s="181" t="s">
        <v>4781</v>
      </c>
      <c r="GAA11" s="181" t="s">
        <v>4782</v>
      </c>
      <c r="GAB11" s="181" t="s">
        <v>4783</v>
      </c>
      <c r="GAC11" s="181" t="s">
        <v>4784</v>
      </c>
      <c r="GAD11" s="181" t="s">
        <v>4785</v>
      </c>
      <c r="GAE11" s="181" t="s">
        <v>4786</v>
      </c>
      <c r="GAF11" s="181" t="s">
        <v>4787</v>
      </c>
      <c r="GAG11" s="181" t="s">
        <v>4788</v>
      </c>
      <c r="GAH11" s="181" t="s">
        <v>4789</v>
      </c>
      <c r="GAI11" s="181" t="s">
        <v>4790</v>
      </c>
      <c r="GAJ11" s="181" t="s">
        <v>4791</v>
      </c>
      <c r="GAK11" s="181" t="s">
        <v>4792</v>
      </c>
      <c r="GAL11" s="181" t="s">
        <v>4793</v>
      </c>
      <c r="GAM11" s="181" t="s">
        <v>4794</v>
      </c>
      <c r="GAN11" s="181" t="s">
        <v>4795</v>
      </c>
      <c r="GAO11" s="181" t="s">
        <v>4796</v>
      </c>
      <c r="GAP11" s="181" t="s">
        <v>4797</v>
      </c>
      <c r="GAQ11" s="181" t="s">
        <v>4798</v>
      </c>
      <c r="GAR11" s="181" t="s">
        <v>4799</v>
      </c>
      <c r="GAS11" s="181" t="s">
        <v>4800</v>
      </c>
      <c r="GAT11" s="181" t="s">
        <v>4801</v>
      </c>
      <c r="GAU11" s="181" t="s">
        <v>4802</v>
      </c>
      <c r="GAV11" s="181" t="s">
        <v>4803</v>
      </c>
      <c r="GAW11" s="181" t="s">
        <v>4804</v>
      </c>
      <c r="GAX11" s="181" t="s">
        <v>4805</v>
      </c>
      <c r="GAY11" s="181" t="s">
        <v>4806</v>
      </c>
      <c r="GAZ11" s="181" t="s">
        <v>4807</v>
      </c>
      <c r="GBA11" s="181" t="s">
        <v>4808</v>
      </c>
      <c r="GBB11" s="181" t="s">
        <v>4809</v>
      </c>
      <c r="GBC11" s="181" t="s">
        <v>4810</v>
      </c>
      <c r="GBD11" s="181" t="s">
        <v>4811</v>
      </c>
      <c r="GBE11" s="181" t="s">
        <v>4812</v>
      </c>
      <c r="GBF11" s="181" t="s">
        <v>4813</v>
      </c>
      <c r="GBG11" s="181" t="s">
        <v>4814</v>
      </c>
      <c r="GBH11" s="181" t="s">
        <v>4815</v>
      </c>
      <c r="GBI11" s="181" t="s">
        <v>4816</v>
      </c>
      <c r="GBJ11" s="181" t="s">
        <v>4817</v>
      </c>
      <c r="GBK11" s="181" t="s">
        <v>4818</v>
      </c>
      <c r="GBL11" s="181" t="s">
        <v>4819</v>
      </c>
      <c r="GBM11" s="181" t="s">
        <v>4820</v>
      </c>
      <c r="GBN11" s="181" t="s">
        <v>4821</v>
      </c>
      <c r="GBO11" s="181" t="s">
        <v>4822</v>
      </c>
      <c r="GBP11" s="181" t="s">
        <v>4823</v>
      </c>
      <c r="GBQ11" s="181" t="s">
        <v>4824</v>
      </c>
      <c r="GBR11" s="181" t="s">
        <v>4825</v>
      </c>
      <c r="GBS11" s="181" t="s">
        <v>4826</v>
      </c>
      <c r="GBT11" s="181" t="s">
        <v>4827</v>
      </c>
      <c r="GBU11" s="181" t="s">
        <v>4828</v>
      </c>
      <c r="GBV11" s="181" t="s">
        <v>4829</v>
      </c>
      <c r="GBW11" s="181" t="s">
        <v>4830</v>
      </c>
      <c r="GBX11" s="181" t="s">
        <v>4831</v>
      </c>
      <c r="GBY11" s="181" t="s">
        <v>4832</v>
      </c>
      <c r="GBZ11" s="181" t="s">
        <v>4833</v>
      </c>
      <c r="GCA11" s="181" t="s">
        <v>4834</v>
      </c>
      <c r="GCB11" s="181" t="s">
        <v>4835</v>
      </c>
      <c r="GCC11" s="181" t="s">
        <v>4836</v>
      </c>
      <c r="GCD11" s="181" t="s">
        <v>4837</v>
      </c>
      <c r="GCE11" s="181" t="s">
        <v>4838</v>
      </c>
      <c r="GCF11" s="181" t="s">
        <v>4839</v>
      </c>
      <c r="GCG11" s="181" t="s">
        <v>4840</v>
      </c>
      <c r="GCH11" s="181" t="s">
        <v>4841</v>
      </c>
      <c r="GCI11" s="181" t="s">
        <v>4842</v>
      </c>
      <c r="GCJ11" s="181" t="s">
        <v>4843</v>
      </c>
      <c r="GCK11" s="181" t="s">
        <v>4844</v>
      </c>
      <c r="GCL11" s="181" t="s">
        <v>4845</v>
      </c>
      <c r="GCM11" s="181" t="s">
        <v>4846</v>
      </c>
      <c r="GCN11" s="181" t="s">
        <v>4847</v>
      </c>
      <c r="GCO11" s="181" t="s">
        <v>4848</v>
      </c>
      <c r="GCP11" s="181" t="s">
        <v>4849</v>
      </c>
      <c r="GCQ11" s="181" t="s">
        <v>4850</v>
      </c>
      <c r="GCR11" s="181" t="s">
        <v>4851</v>
      </c>
      <c r="GCS11" s="181" t="s">
        <v>4852</v>
      </c>
      <c r="GCT11" s="181" t="s">
        <v>4853</v>
      </c>
      <c r="GCU11" s="181" t="s">
        <v>4854</v>
      </c>
      <c r="GCV11" s="181" t="s">
        <v>4855</v>
      </c>
      <c r="GCW11" s="181" t="s">
        <v>4856</v>
      </c>
      <c r="GCX11" s="181" t="s">
        <v>4857</v>
      </c>
      <c r="GCY11" s="181" t="s">
        <v>4858</v>
      </c>
      <c r="GCZ11" s="181" t="s">
        <v>4859</v>
      </c>
      <c r="GDA11" s="181" t="s">
        <v>4860</v>
      </c>
      <c r="GDB11" s="181" t="s">
        <v>4861</v>
      </c>
      <c r="GDC11" s="181" t="s">
        <v>4862</v>
      </c>
      <c r="GDD11" s="181" t="s">
        <v>4863</v>
      </c>
      <c r="GDE11" s="181" t="s">
        <v>4864</v>
      </c>
      <c r="GDF11" s="181" t="s">
        <v>4865</v>
      </c>
      <c r="GDG11" s="181" t="s">
        <v>4866</v>
      </c>
      <c r="GDH11" s="181" t="s">
        <v>4867</v>
      </c>
      <c r="GDI11" s="181" t="s">
        <v>4868</v>
      </c>
      <c r="GDJ11" s="181" t="s">
        <v>4869</v>
      </c>
      <c r="GDK11" s="181" t="s">
        <v>4870</v>
      </c>
      <c r="GDL11" s="181" t="s">
        <v>4871</v>
      </c>
      <c r="GDM11" s="181" t="s">
        <v>4872</v>
      </c>
      <c r="GDN11" s="181" t="s">
        <v>4873</v>
      </c>
      <c r="GDO11" s="181" t="s">
        <v>4874</v>
      </c>
      <c r="GDP11" s="181" t="s">
        <v>4875</v>
      </c>
      <c r="GDQ11" s="181" t="s">
        <v>4876</v>
      </c>
      <c r="GDR11" s="181" t="s">
        <v>4877</v>
      </c>
      <c r="GDS11" s="181" t="s">
        <v>4878</v>
      </c>
      <c r="GDT11" s="181" t="s">
        <v>4879</v>
      </c>
      <c r="GDU11" s="181" t="s">
        <v>4880</v>
      </c>
      <c r="GDV11" s="181" t="s">
        <v>4881</v>
      </c>
      <c r="GDW11" s="181" t="s">
        <v>4882</v>
      </c>
      <c r="GDX11" s="181" t="s">
        <v>4883</v>
      </c>
      <c r="GDY11" s="181" t="s">
        <v>4884</v>
      </c>
      <c r="GDZ11" s="181" t="s">
        <v>4885</v>
      </c>
      <c r="GEA11" s="181" t="s">
        <v>4886</v>
      </c>
      <c r="GEB11" s="181" t="s">
        <v>4887</v>
      </c>
      <c r="GEC11" s="181" t="s">
        <v>4888</v>
      </c>
      <c r="GED11" s="181" t="s">
        <v>4889</v>
      </c>
      <c r="GEE11" s="181" t="s">
        <v>4890</v>
      </c>
      <c r="GEF11" s="181" t="s">
        <v>4891</v>
      </c>
      <c r="GEG11" s="181" t="s">
        <v>4892</v>
      </c>
      <c r="GEH11" s="181" t="s">
        <v>4893</v>
      </c>
      <c r="GEI11" s="181" t="s">
        <v>4894</v>
      </c>
      <c r="GEJ11" s="181" t="s">
        <v>4895</v>
      </c>
      <c r="GEK11" s="181" t="s">
        <v>4896</v>
      </c>
      <c r="GEL11" s="181" t="s">
        <v>4897</v>
      </c>
      <c r="GEM11" s="181" t="s">
        <v>4898</v>
      </c>
      <c r="GEN11" s="181" t="s">
        <v>4899</v>
      </c>
      <c r="GEO11" s="181" t="s">
        <v>4900</v>
      </c>
      <c r="GEP11" s="181" t="s">
        <v>4901</v>
      </c>
      <c r="GEQ11" s="181" t="s">
        <v>4902</v>
      </c>
      <c r="GER11" s="181" t="s">
        <v>4903</v>
      </c>
      <c r="GES11" s="181" t="s">
        <v>4904</v>
      </c>
      <c r="GET11" s="181" t="s">
        <v>4905</v>
      </c>
      <c r="GEU11" s="181" t="s">
        <v>4906</v>
      </c>
      <c r="GEV11" s="181" t="s">
        <v>4907</v>
      </c>
      <c r="GEW11" s="181" t="s">
        <v>4908</v>
      </c>
      <c r="GEX11" s="181" t="s">
        <v>4909</v>
      </c>
      <c r="GEY11" s="181" t="s">
        <v>4910</v>
      </c>
      <c r="GEZ11" s="181" t="s">
        <v>4911</v>
      </c>
      <c r="GFA11" s="181" t="s">
        <v>4912</v>
      </c>
      <c r="GFB11" s="181" t="s">
        <v>4913</v>
      </c>
      <c r="GFC11" s="181" t="s">
        <v>4914</v>
      </c>
      <c r="GFD11" s="181" t="s">
        <v>4915</v>
      </c>
      <c r="GFE11" s="181" t="s">
        <v>4916</v>
      </c>
      <c r="GFF11" s="181" t="s">
        <v>4917</v>
      </c>
      <c r="GFG11" s="181" t="s">
        <v>4918</v>
      </c>
      <c r="GFH11" s="181" t="s">
        <v>4919</v>
      </c>
      <c r="GFI11" s="181" t="s">
        <v>4920</v>
      </c>
      <c r="GFJ11" s="181" t="s">
        <v>4921</v>
      </c>
      <c r="GFK11" s="181" t="s">
        <v>4922</v>
      </c>
      <c r="GFL11" s="181" t="s">
        <v>4923</v>
      </c>
      <c r="GFM11" s="181" t="s">
        <v>4924</v>
      </c>
      <c r="GFN11" s="181" t="s">
        <v>4925</v>
      </c>
      <c r="GFO11" s="181" t="s">
        <v>4926</v>
      </c>
      <c r="GFP11" s="181" t="s">
        <v>4927</v>
      </c>
      <c r="GFQ11" s="181" t="s">
        <v>4928</v>
      </c>
      <c r="GFR11" s="181" t="s">
        <v>4929</v>
      </c>
      <c r="GFS11" s="181" t="s">
        <v>4930</v>
      </c>
      <c r="GFT11" s="181" t="s">
        <v>4931</v>
      </c>
      <c r="GFU11" s="181" t="s">
        <v>4932</v>
      </c>
      <c r="GFV11" s="181" t="s">
        <v>4933</v>
      </c>
      <c r="GFW11" s="181" t="s">
        <v>4934</v>
      </c>
      <c r="GFX11" s="181" t="s">
        <v>4935</v>
      </c>
      <c r="GFY11" s="181" t="s">
        <v>4936</v>
      </c>
      <c r="GFZ11" s="181" t="s">
        <v>4937</v>
      </c>
      <c r="GGA11" s="181" t="s">
        <v>4938</v>
      </c>
      <c r="GGB11" s="181" t="s">
        <v>4939</v>
      </c>
      <c r="GGC11" s="181" t="s">
        <v>4940</v>
      </c>
      <c r="GGD11" s="181" t="s">
        <v>4941</v>
      </c>
      <c r="GGE11" s="181" t="s">
        <v>4942</v>
      </c>
      <c r="GGF11" s="181" t="s">
        <v>4943</v>
      </c>
      <c r="GGG11" s="181" t="s">
        <v>4944</v>
      </c>
      <c r="GGH11" s="181" t="s">
        <v>4945</v>
      </c>
      <c r="GGI11" s="181" t="s">
        <v>4946</v>
      </c>
      <c r="GGJ11" s="181" t="s">
        <v>4947</v>
      </c>
      <c r="GGK11" s="181" t="s">
        <v>4948</v>
      </c>
      <c r="GGL11" s="181" t="s">
        <v>4949</v>
      </c>
      <c r="GGM11" s="181" t="s">
        <v>4950</v>
      </c>
      <c r="GGN11" s="181" t="s">
        <v>4951</v>
      </c>
      <c r="GGO11" s="181" t="s">
        <v>4952</v>
      </c>
      <c r="GGP11" s="181" t="s">
        <v>4953</v>
      </c>
      <c r="GGQ11" s="181" t="s">
        <v>4954</v>
      </c>
      <c r="GGR11" s="181" t="s">
        <v>4955</v>
      </c>
      <c r="GGS11" s="181" t="s">
        <v>4956</v>
      </c>
      <c r="GGT11" s="181" t="s">
        <v>4957</v>
      </c>
      <c r="GGU11" s="181" t="s">
        <v>4958</v>
      </c>
      <c r="GGV11" s="181" t="s">
        <v>4959</v>
      </c>
      <c r="GGW11" s="181" t="s">
        <v>4960</v>
      </c>
      <c r="GGX11" s="181" t="s">
        <v>4961</v>
      </c>
      <c r="GGY11" s="181" t="s">
        <v>4962</v>
      </c>
      <c r="GGZ11" s="181" t="s">
        <v>4963</v>
      </c>
      <c r="GHA11" s="181" t="s">
        <v>4964</v>
      </c>
      <c r="GHB11" s="181" t="s">
        <v>4965</v>
      </c>
      <c r="GHC11" s="181" t="s">
        <v>4966</v>
      </c>
      <c r="GHD11" s="181" t="s">
        <v>4967</v>
      </c>
      <c r="GHE11" s="181" t="s">
        <v>4968</v>
      </c>
      <c r="GHF11" s="181" t="s">
        <v>4969</v>
      </c>
      <c r="GHG11" s="181" t="s">
        <v>4970</v>
      </c>
      <c r="GHH11" s="181" t="s">
        <v>4971</v>
      </c>
      <c r="GHI11" s="181" t="s">
        <v>4972</v>
      </c>
      <c r="GHJ11" s="181" t="s">
        <v>4973</v>
      </c>
      <c r="GHK11" s="181" t="s">
        <v>4974</v>
      </c>
      <c r="GHL11" s="181" t="s">
        <v>4975</v>
      </c>
      <c r="GHM11" s="181" t="s">
        <v>4976</v>
      </c>
      <c r="GHN11" s="181" t="s">
        <v>4977</v>
      </c>
      <c r="GHO11" s="181" t="s">
        <v>4978</v>
      </c>
      <c r="GHP11" s="181" t="s">
        <v>4979</v>
      </c>
      <c r="GHQ11" s="181" t="s">
        <v>4980</v>
      </c>
      <c r="GHR11" s="181" t="s">
        <v>4981</v>
      </c>
      <c r="GHS11" s="181" t="s">
        <v>4982</v>
      </c>
      <c r="GHT11" s="181" t="s">
        <v>4983</v>
      </c>
      <c r="GHU11" s="181" t="s">
        <v>4984</v>
      </c>
      <c r="GHV11" s="181" t="s">
        <v>4985</v>
      </c>
      <c r="GHW11" s="181" t="s">
        <v>4986</v>
      </c>
      <c r="GHX11" s="181" t="s">
        <v>4987</v>
      </c>
      <c r="GHY11" s="181" t="s">
        <v>4988</v>
      </c>
      <c r="GHZ11" s="181" t="s">
        <v>4989</v>
      </c>
      <c r="GIA11" s="181" t="s">
        <v>4990</v>
      </c>
      <c r="GIB11" s="181" t="s">
        <v>4991</v>
      </c>
      <c r="GIC11" s="181" t="s">
        <v>4992</v>
      </c>
      <c r="GID11" s="181" t="s">
        <v>4993</v>
      </c>
      <c r="GIE11" s="181" t="s">
        <v>4994</v>
      </c>
      <c r="GIF11" s="181" t="s">
        <v>4995</v>
      </c>
      <c r="GIG11" s="181" t="s">
        <v>4996</v>
      </c>
      <c r="GIH11" s="181" t="s">
        <v>4997</v>
      </c>
      <c r="GII11" s="181" t="s">
        <v>4998</v>
      </c>
      <c r="GIJ11" s="181" t="s">
        <v>4999</v>
      </c>
      <c r="GIK11" s="181" t="s">
        <v>5000</v>
      </c>
      <c r="GIL11" s="181" t="s">
        <v>5001</v>
      </c>
      <c r="GIM11" s="181" t="s">
        <v>5002</v>
      </c>
      <c r="GIN11" s="181" t="s">
        <v>5003</v>
      </c>
      <c r="GIO11" s="181" t="s">
        <v>5004</v>
      </c>
      <c r="GIP11" s="181" t="s">
        <v>5005</v>
      </c>
      <c r="GIQ11" s="181" t="s">
        <v>5006</v>
      </c>
      <c r="GIR11" s="181" t="s">
        <v>5007</v>
      </c>
      <c r="GIS11" s="181" t="s">
        <v>5008</v>
      </c>
      <c r="GIT11" s="181" t="s">
        <v>5009</v>
      </c>
      <c r="GIU11" s="181" t="s">
        <v>5010</v>
      </c>
      <c r="GIV11" s="181" t="s">
        <v>5011</v>
      </c>
      <c r="GIW11" s="181" t="s">
        <v>5012</v>
      </c>
      <c r="GIX11" s="181" t="s">
        <v>5013</v>
      </c>
      <c r="GIY11" s="181" t="s">
        <v>5014</v>
      </c>
      <c r="GIZ11" s="181" t="s">
        <v>5015</v>
      </c>
      <c r="GJA11" s="181" t="s">
        <v>5016</v>
      </c>
      <c r="GJB11" s="181" t="s">
        <v>5017</v>
      </c>
      <c r="GJC11" s="181" t="s">
        <v>5018</v>
      </c>
      <c r="GJD11" s="181" t="s">
        <v>5019</v>
      </c>
      <c r="GJE11" s="181" t="s">
        <v>5020</v>
      </c>
      <c r="GJF11" s="181" t="s">
        <v>5021</v>
      </c>
      <c r="GJG11" s="181" t="s">
        <v>5022</v>
      </c>
      <c r="GJH11" s="181" t="s">
        <v>5023</v>
      </c>
      <c r="GJI11" s="181" t="s">
        <v>5024</v>
      </c>
      <c r="GJJ11" s="181" t="s">
        <v>5025</v>
      </c>
      <c r="GJK11" s="181" t="s">
        <v>5026</v>
      </c>
      <c r="GJL11" s="181" t="s">
        <v>5027</v>
      </c>
      <c r="GJM11" s="181" t="s">
        <v>5028</v>
      </c>
      <c r="GJN11" s="181" t="s">
        <v>5029</v>
      </c>
      <c r="GJO11" s="181" t="s">
        <v>5030</v>
      </c>
      <c r="GJP11" s="181" t="s">
        <v>5031</v>
      </c>
      <c r="GJQ11" s="181" t="s">
        <v>5032</v>
      </c>
      <c r="GJR11" s="181" t="s">
        <v>5033</v>
      </c>
      <c r="GJS11" s="181" t="s">
        <v>5034</v>
      </c>
      <c r="GJT11" s="181" t="s">
        <v>5035</v>
      </c>
      <c r="GJU11" s="181" t="s">
        <v>5036</v>
      </c>
      <c r="GJV11" s="181" t="s">
        <v>5037</v>
      </c>
      <c r="GJW11" s="181" t="s">
        <v>5038</v>
      </c>
      <c r="GJX11" s="181" t="s">
        <v>5039</v>
      </c>
      <c r="GJY11" s="181" t="s">
        <v>5040</v>
      </c>
      <c r="GJZ11" s="181" t="s">
        <v>5041</v>
      </c>
      <c r="GKA11" s="181" t="s">
        <v>5042</v>
      </c>
      <c r="GKB11" s="181" t="s">
        <v>5043</v>
      </c>
      <c r="GKC11" s="181" t="s">
        <v>5044</v>
      </c>
      <c r="GKD11" s="181" t="s">
        <v>5045</v>
      </c>
      <c r="GKE11" s="181" t="s">
        <v>5046</v>
      </c>
      <c r="GKF11" s="181" t="s">
        <v>5047</v>
      </c>
      <c r="GKG11" s="181" t="s">
        <v>5048</v>
      </c>
      <c r="GKH11" s="181" t="s">
        <v>5049</v>
      </c>
      <c r="GKI11" s="181" t="s">
        <v>5050</v>
      </c>
      <c r="GKJ11" s="181" t="s">
        <v>5051</v>
      </c>
      <c r="GKK11" s="181" t="s">
        <v>5052</v>
      </c>
      <c r="GKL11" s="181" t="s">
        <v>5053</v>
      </c>
      <c r="GKM11" s="181" t="s">
        <v>5054</v>
      </c>
      <c r="GKN11" s="181" t="s">
        <v>5055</v>
      </c>
      <c r="GKO11" s="181" t="s">
        <v>5056</v>
      </c>
      <c r="GKP11" s="181" t="s">
        <v>5057</v>
      </c>
      <c r="GKQ11" s="181" t="s">
        <v>5058</v>
      </c>
      <c r="GKR11" s="181" t="s">
        <v>5059</v>
      </c>
      <c r="GKS11" s="181" t="s">
        <v>5060</v>
      </c>
      <c r="GKT11" s="181" t="s">
        <v>5061</v>
      </c>
      <c r="GKU11" s="181" t="s">
        <v>5062</v>
      </c>
      <c r="GKV11" s="181" t="s">
        <v>5063</v>
      </c>
      <c r="GKW11" s="181" t="s">
        <v>5064</v>
      </c>
      <c r="GKX11" s="181" t="s">
        <v>5065</v>
      </c>
      <c r="GKY11" s="181" t="s">
        <v>5066</v>
      </c>
      <c r="GKZ11" s="181" t="s">
        <v>5067</v>
      </c>
      <c r="GLA11" s="181" t="s">
        <v>5068</v>
      </c>
      <c r="GLB11" s="181" t="s">
        <v>5069</v>
      </c>
      <c r="GLC11" s="181" t="s">
        <v>5070</v>
      </c>
      <c r="GLD11" s="181" t="s">
        <v>5071</v>
      </c>
      <c r="GLE11" s="181" t="s">
        <v>5072</v>
      </c>
      <c r="GLF11" s="181" t="s">
        <v>5073</v>
      </c>
      <c r="GLG11" s="181" t="s">
        <v>5074</v>
      </c>
      <c r="GLH11" s="181" t="s">
        <v>5075</v>
      </c>
      <c r="GLI11" s="181" t="s">
        <v>5076</v>
      </c>
      <c r="GLJ11" s="181" t="s">
        <v>5077</v>
      </c>
      <c r="GLK11" s="181" t="s">
        <v>5078</v>
      </c>
      <c r="GLL11" s="181" t="s">
        <v>5079</v>
      </c>
      <c r="GLM11" s="181" t="s">
        <v>5080</v>
      </c>
      <c r="GLN11" s="181" t="s">
        <v>5081</v>
      </c>
      <c r="GLO11" s="181" t="s">
        <v>5082</v>
      </c>
      <c r="GLP11" s="181" t="s">
        <v>5083</v>
      </c>
      <c r="GLQ11" s="181" t="s">
        <v>5084</v>
      </c>
      <c r="GLR11" s="181" t="s">
        <v>5085</v>
      </c>
      <c r="GLS11" s="181" t="s">
        <v>5086</v>
      </c>
      <c r="GLT11" s="181" t="s">
        <v>5087</v>
      </c>
      <c r="GLU11" s="181" t="s">
        <v>5088</v>
      </c>
      <c r="GLV11" s="181" t="s">
        <v>5089</v>
      </c>
      <c r="GLW11" s="181" t="s">
        <v>5090</v>
      </c>
      <c r="GLX11" s="181" t="s">
        <v>5091</v>
      </c>
      <c r="GLY11" s="181" t="s">
        <v>5092</v>
      </c>
      <c r="GLZ11" s="181" t="s">
        <v>5093</v>
      </c>
      <c r="GMA11" s="181" t="s">
        <v>5094</v>
      </c>
      <c r="GMB11" s="181" t="s">
        <v>5095</v>
      </c>
      <c r="GMC11" s="181" t="s">
        <v>5096</v>
      </c>
      <c r="GMD11" s="181" t="s">
        <v>5097</v>
      </c>
      <c r="GME11" s="181" t="s">
        <v>5098</v>
      </c>
      <c r="GMF11" s="181" t="s">
        <v>5099</v>
      </c>
      <c r="GMG11" s="181" t="s">
        <v>5100</v>
      </c>
      <c r="GMH11" s="181" t="s">
        <v>5101</v>
      </c>
      <c r="GMI11" s="181" t="s">
        <v>5102</v>
      </c>
      <c r="GMJ11" s="181" t="s">
        <v>5103</v>
      </c>
      <c r="GMK11" s="181" t="s">
        <v>5104</v>
      </c>
      <c r="GML11" s="181" t="s">
        <v>5105</v>
      </c>
      <c r="GMM11" s="181" t="s">
        <v>5106</v>
      </c>
      <c r="GMN11" s="181" t="s">
        <v>5107</v>
      </c>
      <c r="GMO11" s="181" t="s">
        <v>5108</v>
      </c>
      <c r="GMP11" s="181" t="s">
        <v>5109</v>
      </c>
      <c r="GMQ11" s="181" t="s">
        <v>5110</v>
      </c>
      <c r="GMR11" s="181" t="s">
        <v>5111</v>
      </c>
      <c r="GMS11" s="181" t="s">
        <v>5112</v>
      </c>
      <c r="GMT11" s="181" t="s">
        <v>5113</v>
      </c>
      <c r="GMU11" s="181" t="s">
        <v>5114</v>
      </c>
      <c r="GMV11" s="181" t="s">
        <v>5115</v>
      </c>
      <c r="GMW11" s="181" t="s">
        <v>5116</v>
      </c>
      <c r="GMX11" s="181" t="s">
        <v>5117</v>
      </c>
      <c r="GMY11" s="181" t="s">
        <v>5118</v>
      </c>
      <c r="GMZ11" s="181" t="s">
        <v>5119</v>
      </c>
      <c r="GNA11" s="181" t="s">
        <v>5120</v>
      </c>
      <c r="GNB11" s="181" t="s">
        <v>5121</v>
      </c>
      <c r="GNC11" s="181" t="s">
        <v>5122</v>
      </c>
      <c r="GND11" s="181" t="s">
        <v>5123</v>
      </c>
      <c r="GNE11" s="181" t="s">
        <v>5124</v>
      </c>
      <c r="GNF11" s="181" t="s">
        <v>5125</v>
      </c>
      <c r="GNG11" s="181" t="s">
        <v>5126</v>
      </c>
      <c r="GNH11" s="181" t="s">
        <v>5127</v>
      </c>
      <c r="GNI11" s="181" t="s">
        <v>5128</v>
      </c>
      <c r="GNJ11" s="181" t="s">
        <v>5129</v>
      </c>
      <c r="GNK11" s="181" t="s">
        <v>5130</v>
      </c>
      <c r="GNL11" s="181" t="s">
        <v>5131</v>
      </c>
      <c r="GNM11" s="181" t="s">
        <v>5132</v>
      </c>
      <c r="GNN11" s="181" t="s">
        <v>5133</v>
      </c>
      <c r="GNO11" s="181" t="s">
        <v>5134</v>
      </c>
      <c r="GNP11" s="181" t="s">
        <v>5135</v>
      </c>
      <c r="GNQ11" s="181" t="s">
        <v>5136</v>
      </c>
      <c r="GNR11" s="181" t="s">
        <v>5137</v>
      </c>
      <c r="GNS11" s="181" t="s">
        <v>5138</v>
      </c>
      <c r="GNT11" s="181" t="s">
        <v>5139</v>
      </c>
      <c r="GNU11" s="181" t="s">
        <v>5140</v>
      </c>
      <c r="GNV11" s="181" t="s">
        <v>5141</v>
      </c>
      <c r="GNW11" s="181" t="s">
        <v>5142</v>
      </c>
      <c r="GNX11" s="181" t="s">
        <v>5143</v>
      </c>
      <c r="GNY11" s="181" t="s">
        <v>5144</v>
      </c>
      <c r="GNZ11" s="181" t="s">
        <v>5145</v>
      </c>
      <c r="GOA11" s="181" t="s">
        <v>5146</v>
      </c>
      <c r="GOB11" s="181" t="s">
        <v>5147</v>
      </c>
      <c r="GOC11" s="181" t="s">
        <v>5148</v>
      </c>
      <c r="GOD11" s="181" t="s">
        <v>5149</v>
      </c>
      <c r="GOE11" s="181" t="s">
        <v>5150</v>
      </c>
      <c r="GOF11" s="181" t="s">
        <v>5151</v>
      </c>
      <c r="GOG11" s="181" t="s">
        <v>5152</v>
      </c>
      <c r="GOH11" s="181" t="s">
        <v>5153</v>
      </c>
      <c r="GOI11" s="181" t="s">
        <v>5154</v>
      </c>
      <c r="GOJ11" s="181" t="s">
        <v>5155</v>
      </c>
      <c r="GOK11" s="181" t="s">
        <v>5156</v>
      </c>
      <c r="GOL11" s="181" t="s">
        <v>5157</v>
      </c>
      <c r="GOM11" s="181" t="s">
        <v>5158</v>
      </c>
      <c r="GON11" s="181" t="s">
        <v>5159</v>
      </c>
      <c r="GOO11" s="181" t="s">
        <v>5160</v>
      </c>
      <c r="GOP11" s="181" t="s">
        <v>5161</v>
      </c>
      <c r="GOQ11" s="181" t="s">
        <v>5162</v>
      </c>
      <c r="GOR11" s="181" t="s">
        <v>5163</v>
      </c>
      <c r="GOS11" s="181" t="s">
        <v>5164</v>
      </c>
      <c r="GOT11" s="181" t="s">
        <v>5165</v>
      </c>
      <c r="GOU11" s="181" t="s">
        <v>5166</v>
      </c>
      <c r="GOV11" s="181" t="s">
        <v>5167</v>
      </c>
      <c r="GOW11" s="181" t="s">
        <v>5168</v>
      </c>
      <c r="GOX11" s="181" t="s">
        <v>5169</v>
      </c>
      <c r="GOY11" s="181" t="s">
        <v>5170</v>
      </c>
      <c r="GOZ11" s="181" t="s">
        <v>5171</v>
      </c>
      <c r="GPA11" s="181" t="s">
        <v>5172</v>
      </c>
      <c r="GPB11" s="181" t="s">
        <v>5173</v>
      </c>
      <c r="GPC11" s="181" t="s">
        <v>5174</v>
      </c>
      <c r="GPD11" s="181" t="s">
        <v>5175</v>
      </c>
      <c r="GPE11" s="181" t="s">
        <v>5176</v>
      </c>
      <c r="GPF11" s="181" t="s">
        <v>5177</v>
      </c>
      <c r="GPG11" s="181" t="s">
        <v>5178</v>
      </c>
      <c r="GPH11" s="181" t="s">
        <v>5179</v>
      </c>
      <c r="GPI11" s="181" t="s">
        <v>5180</v>
      </c>
      <c r="GPJ11" s="181" t="s">
        <v>5181</v>
      </c>
      <c r="GPK11" s="181" t="s">
        <v>5182</v>
      </c>
      <c r="GPL11" s="181" t="s">
        <v>5183</v>
      </c>
      <c r="GPM11" s="181" t="s">
        <v>5184</v>
      </c>
      <c r="GPN11" s="181" t="s">
        <v>5185</v>
      </c>
      <c r="GPO11" s="181" t="s">
        <v>5186</v>
      </c>
      <c r="GPP11" s="181" t="s">
        <v>5187</v>
      </c>
      <c r="GPQ11" s="181" t="s">
        <v>5188</v>
      </c>
      <c r="GPR11" s="181" t="s">
        <v>5189</v>
      </c>
      <c r="GPS11" s="181" t="s">
        <v>5190</v>
      </c>
      <c r="GPT11" s="181" t="s">
        <v>5191</v>
      </c>
      <c r="GPU11" s="181" t="s">
        <v>5192</v>
      </c>
      <c r="GPV11" s="181" t="s">
        <v>5193</v>
      </c>
      <c r="GPW11" s="181" t="s">
        <v>5194</v>
      </c>
      <c r="GPX11" s="181" t="s">
        <v>5195</v>
      </c>
      <c r="GPY11" s="181" t="s">
        <v>5196</v>
      </c>
      <c r="GPZ11" s="181" t="s">
        <v>5197</v>
      </c>
      <c r="GQA11" s="181" t="s">
        <v>5198</v>
      </c>
      <c r="GQB11" s="181" t="s">
        <v>5199</v>
      </c>
      <c r="GQC11" s="181" t="s">
        <v>5200</v>
      </c>
      <c r="GQD11" s="181" t="s">
        <v>5201</v>
      </c>
      <c r="GQE11" s="181" t="s">
        <v>5202</v>
      </c>
      <c r="GQF11" s="181" t="s">
        <v>5203</v>
      </c>
      <c r="GQG11" s="181" t="s">
        <v>5204</v>
      </c>
      <c r="GQH11" s="181" t="s">
        <v>5205</v>
      </c>
      <c r="GQI11" s="181" t="s">
        <v>5206</v>
      </c>
      <c r="GQJ11" s="181" t="s">
        <v>5207</v>
      </c>
      <c r="GQK11" s="181" t="s">
        <v>5208</v>
      </c>
      <c r="GQL11" s="181" t="s">
        <v>5209</v>
      </c>
      <c r="GQM11" s="181" t="s">
        <v>5210</v>
      </c>
      <c r="GQN11" s="181" t="s">
        <v>5211</v>
      </c>
      <c r="GQO11" s="181" t="s">
        <v>5212</v>
      </c>
      <c r="GQP11" s="181" t="s">
        <v>5213</v>
      </c>
      <c r="GQQ11" s="181" t="s">
        <v>5214</v>
      </c>
      <c r="GQR11" s="181" t="s">
        <v>5215</v>
      </c>
      <c r="GQS11" s="181" t="s">
        <v>5216</v>
      </c>
      <c r="GQT11" s="181" t="s">
        <v>5217</v>
      </c>
      <c r="GQU11" s="181" t="s">
        <v>5218</v>
      </c>
      <c r="GQV11" s="181" t="s">
        <v>5219</v>
      </c>
      <c r="GQW11" s="181" t="s">
        <v>5220</v>
      </c>
      <c r="GQX11" s="181" t="s">
        <v>5221</v>
      </c>
      <c r="GQY11" s="181" t="s">
        <v>5222</v>
      </c>
      <c r="GQZ11" s="181" t="s">
        <v>5223</v>
      </c>
      <c r="GRA11" s="181" t="s">
        <v>5224</v>
      </c>
      <c r="GRB11" s="181" t="s">
        <v>5225</v>
      </c>
      <c r="GRC11" s="181" t="s">
        <v>5226</v>
      </c>
      <c r="GRD11" s="181" t="s">
        <v>5227</v>
      </c>
      <c r="GRE11" s="181" t="s">
        <v>5228</v>
      </c>
      <c r="GRF11" s="181" t="s">
        <v>5229</v>
      </c>
      <c r="GRG11" s="181" t="s">
        <v>5230</v>
      </c>
      <c r="GRH11" s="181" t="s">
        <v>5231</v>
      </c>
      <c r="GRI11" s="181" t="s">
        <v>5232</v>
      </c>
      <c r="GRJ11" s="181" t="s">
        <v>5233</v>
      </c>
      <c r="GRK11" s="181" t="s">
        <v>5234</v>
      </c>
      <c r="GRL11" s="181" t="s">
        <v>5235</v>
      </c>
      <c r="GRM11" s="181" t="s">
        <v>5236</v>
      </c>
      <c r="GRN11" s="181" t="s">
        <v>5237</v>
      </c>
      <c r="GRO11" s="181" t="s">
        <v>5238</v>
      </c>
      <c r="GRP11" s="181" t="s">
        <v>5239</v>
      </c>
      <c r="GRQ11" s="181" t="s">
        <v>5240</v>
      </c>
      <c r="GRR11" s="181" t="s">
        <v>5241</v>
      </c>
      <c r="GRS11" s="181" t="s">
        <v>5242</v>
      </c>
      <c r="GRT11" s="181" t="s">
        <v>5243</v>
      </c>
      <c r="GRU11" s="181" t="s">
        <v>5244</v>
      </c>
      <c r="GRV11" s="181" t="s">
        <v>5245</v>
      </c>
      <c r="GRW11" s="181" t="s">
        <v>5246</v>
      </c>
      <c r="GRX11" s="181" t="s">
        <v>5247</v>
      </c>
      <c r="GRY11" s="181" t="s">
        <v>5248</v>
      </c>
      <c r="GRZ11" s="181" t="s">
        <v>5249</v>
      </c>
      <c r="GSA11" s="181" t="s">
        <v>5250</v>
      </c>
      <c r="GSB11" s="181" t="s">
        <v>5251</v>
      </c>
      <c r="GSC11" s="181" t="s">
        <v>5252</v>
      </c>
      <c r="GSD11" s="181" t="s">
        <v>5253</v>
      </c>
      <c r="GSE11" s="181" t="s">
        <v>5254</v>
      </c>
      <c r="GSF11" s="181" t="s">
        <v>5255</v>
      </c>
      <c r="GSG11" s="181" t="s">
        <v>5256</v>
      </c>
      <c r="GSH11" s="181" t="s">
        <v>5257</v>
      </c>
      <c r="GSI11" s="181" t="s">
        <v>5258</v>
      </c>
      <c r="GSJ11" s="181" t="s">
        <v>5259</v>
      </c>
      <c r="GSK11" s="181" t="s">
        <v>5260</v>
      </c>
      <c r="GSL11" s="181" t="s">
        <v>5261</v>
      </c>
      <c r="GSM11" s="181" t="s">
        <v>5262</v>
      </c>
      <c r="GSN11" s="181" t="s">
        <v>5263</v>
      </c>
      <c r="GSO11" s="181" t="s">
        <v>5264</v>
      </c>
      <c r="GSP11" s="181" t="s">
        <v>5265</v>
      </c>
      <c r="GSQ11" s="181" t="s">
        <v>5266</v>
      </c>
      <c r="GSR11" s="181" t="s">
        <v>5267</v>
      </c>
      <c r="GSS11" s="181" t="s">
        <v>5268</v>
      </c>
      <c r="GST11" s="181" t="s">
        <v>5269</v>
      </c>
      <c r="GSU11" s="181" t="s">
        <v>5270</v>
      </c>
      <c r="GSV11" s="181" t="s">
        <v>5271</v>
      </c>
      <c r="GSW11" s="181" t="s">
        <v>5272</v>
      </c>
      <c r="GSX11" s="181" t="s">
        <v>5273</v>
      </c>
      <c r="GSY11" s="181" t="s">
        <v>5274</v>
      </c>
      <c r="GSZ11" s="181" t="s">
        <v>5275</v>
      </c>
      <c r="GTA11" s="181" t="s">
        <v>5276</v>
      </c>
      <c r="GTB11" s="181" t="s">
        <v>5277</v>
      </c>
      <c r="GTC11" s="181" t="s">
        <v>5278</v>
      </c>
      <c r="GTD11" s="181" t="s">
        <v>5279</v>
      </c>
      <c r="GTE11" s="181" t="s">
        <v>5280</v>
      </c>
      <c r="GTF11" s="181" t="s">
        <v>5281</v>
      </c>
      <c r="GTG11" s="181" t="s">
        <v>5282</v>
      </c>
      <c r="GTH11" s="181" t="s">
        <v>5283</v>
      </c>
      <c r="GTI11" s="181" t="s">
        <v>5284</v>
      </c>
      <c r="GTJ11" s="181" t="s">
        <v>5285</v>
      </c>
      <c r="GTK11" s="181" t="s">
        <v>5286</v>
      </c>
      <c r="GTL11" s="181" t="s">
        <v>5287</v>
      </c>
      <c r="GTM11" s="181" t="s">
        <v>5288</v>
      </c>
      <c r="GTN11" s="181" t="s">
        <v>5289</v>
      </c>
      <c r="GTO11" s="181" t="s">
        <v>5290</v>
      </c>
      <c r="GTP11" s="181" t="s">
        <v>5291</v>
      </c>
      <c r="GTQ11" s="181" t="s">
        <v>5292</v>
      </c>
      <c r="GTR11" s="181" t="s">
        <v>5293</v>
      </c>
      <c r="GTS11" s="181" t="s">
        <v>5294</v>
      </c>
      <c r="GTT11" s="181" t="s">
        <v>5295</v>
      </c>
      <c r="GTU11" s="181" t="s">
        <v>5296</v>
      </c>
      <c r="GTV11" s="181" t="s">
        <v>5297</v>
      </c>
      <c r="GTW11" s="181" t="s">
        <v>5298</v>
      </c>
      <c r="GTX11" s="181" t="s">
        <v>5299</v>
      </c>
      <c r="GTY11" s="181" t="s">
        <v>5300</v>
      </c>
      <c r="GTZ11" s="181" t="s">
        <v>5301</v>
      </c>
      <c r="GUA11" s="181" t="s">
        <v>5302</v>
      </c>
      <c r="GUB11" s="181" t="s">
        <v>5303</v>
      </c>
      <c r="GUC11" s="181" t="s">
        <v>5304</v>
      </c>
      <c r="GUD11" s="181" t="s">
        <v>5305</v>
      </c>
      <c r="GUE11" s="181" t="s">
        <v>5306</v>
      </c>
      <c r="GUF11" s="181" t="s">
        <v>5307</v>
      </c>
      <c r="GUG11" s="181" t="s">
        <v>5308</v>
      </c>
      <c r="GUH11" s="181" t="s">
        <v>5309</v>
      </c>
      <c r="GUI11" s="181" t="s">
        <v>5310</v>
      </c>
      <c r="GUJ11" s="181" t="s">
        <v>5311</v>
      </c>
      <c r="GUK11" s="181" t="s">
        <v>5312</v>
      </c>
      <c r="GUL11" s="181" t="s">
        <v>5313</v>
      </c>
      <c r="GUM11" s="181" t="s">
        <v>5314</v>
      </c>
      <c r="GUN11" s="181" t="s">
        <v>5315</v>
      </c>
      <c r="GUO11" s="181" t="s">
        <v>5316</v>
      </c>
      <c r="GUP11" s="181" t="s">
        <v>5317</v>
      </c>
      <c r="GUQ11" s="181" t="s">
        <v>5318</v>
      </c>
      <c r="GUR11" s="181" t="s">
        <v>5319</v>
      </c>
      <c r="GUS11" s="181" t="s">
        <v>5320</v>
      </c>
      <c r="GUT11" s="181" t="s">
        <v>5321</v>
      </c>
      <c r="GUU11" s="181" t="s">
        <v>5322</v>
      </c>
      <c r="GUV11" s="181" t="s">
        <v>5323</v>
      </c>
      <c r="GUW11" s="181" t="s">
        <v>5324</v>
      </c>
      <c r="GUX11" s="181" t="s">
        <v>5325</v>
      </c>
      <c r="GUY11" s="181" t="s">
        <v>5326</v>
      </c>
      <c r="GUZ11" s="181" t="s">
        <v>5327</v>
      </c>
      <c r="GVA11" s="181" t="s">
        <v>5328</v>
      </c>
      <c r="GVB11" s="181" t="s">
        <v>5329</v>
      </c>
      <c r="GVC11" s="181" t="s">
        <v>5330</v>
      </c>
      <c r="GVD11" s="181" t="s">
        <v>5331</v>
      </c>
      <c r="GVE11" s="181" t="s">
        <v>5332</v>
      </c>
      <c r="GVF11" s="181" t="s">
        <v>5333</v>
      </c>
      <c r="GVG11" s="181" t="s">
        <v>5334</v>
      </c>
      <c r="GVH11" s="181" t="s">
        <v>5335</v>
      </c>
      <c r="GVI11" s="181" t="s">
        <v>5336</v>
      </c>
      <c r="GVJ11" s="181" t="s">
        <v>5337</v>
      </c>
      <c r="GVK11" s="181" t="s">
        <v>5338</v>
      </c>
      <c r="GVL11" s="181" t="s">
        <v>5339</v>
      </c>
      <c r="GVM11" s="181" t="s">
        <v>5340</v>
      </c>
      <c r="GVN11" s="181" t="s">
        <v>5341</v>
      </c>
      <c r="GVO11" s="181" t="s">
        <v>5342</v>
      </c>
      <c r="GVP11" s="181" t="s">
        <v>5343</v>
      </c>
      <c r="GVQ11" s="181" t="s">
        <v>5344</v>
      </c>
      <c r="GVR11" s="181" t="s">
        <v>5345</v>
      </c>
      <c r="GVS11" s="181" t="s">
        <v>5346</v>
      </c>
      <c r="GVT11" s="181" t="s">
        <v>5347</v>
      </c>
      <c r="GVU11" s="181" t="s">
        <v>5348</v>
      </c>
      <c r="GVV11" s="181" t="s">
        <v>5349</v>
      </c>
      <c r="GVW11" s="181" t="s">
        <v>5350</v>
      </c>
      <c r="GVX11" s="181" t="s">
        <v>5351</v>
      </c>
      <c r="GVY11" s="181" t="s">
        <v>5352</v>
      </c>
      <c r="GVZ11" s="181" t="s">
        <v>5353</v>
      </c>
      <c r="GWA11" s="181" t="s">
        <v>5354</v>
      </c>
      <c r="GWB11" s="181" t="s">
        <v>5355</v>
      </c>
      <c r="GWC11" s="181" t="s">
        <v>5356</v>
      </c>
      <c r="GWD11" s="181" t="s">
        <v>5357</v>
      </c>
      <c r="GWE11" s="181" t="s">
        <v>5358</v>
      </c>
      <c r="GWF11" s="181" t="s">
        <v>5359</v>
      </c>
      <c r="GWG11" s="181" t="s">
        <v>5360</v>
      </c>
      <c r="GWH11" s="181" t="s">
        <v>5361</v>
      </c>
      <c r="GWI11" s="181" t="s">
        <v>5362</v>
      </c>
      <c r="GWJ11" s="181" t="s">
        <v>5363</v>
      </c>
      <c r="GWK11" s="181" t="s">
        <v>5364</v>
      </c>
      <c r="GWL11" s="181" t="s">
        <v>5365</v>
      </c>
      <c r="GWM11" s="181" t="s">
        <v>5366</v>
      </c>
      <c r="GWN11" s="181" t="s">
        <v>5367</v>
      </c>
      <c r="GWO11" s="181" t="s">
        <v>5368</v>
      </c>
      <c r="GWP11" s="181" t="s">
        <v>5369</v>
      </c>
      <c r="GWQ11" s="181" t="s">
        <v>5370</v>
      </c>
      <c r="GWR11" s="181" t="s">
        <v>5371</v>
      </c>
      <c r="GWS11" s="181" t="s">
        <v>5372</v>
      </c>
      <c r="GWT11" s="181" t="s">
        <v>5373</v>
      </c>
      <c r="GWU11" s="181" t="s">
        <v>5374</v>
      </c>
      <c r="GWV11" s="181" t="s">
        <v>5375</v>
      </c>
      <c r="GWW11" s="181" t="s">
        <v>5376</v>
      </c>
      <c r="GWX11" s="181" t="s">
        <v>5377</v>
      </c>
      <c r="GWY11" s="181" t="s">
        <v>5378</v>
      </c>
      <c r="GWZ11" s="181" t="s">
        <v>5379</v>
      </c>
      <c r="GXA11" s="181" t="s">
        <v>5380</v>
      </c>
      <c r="GXB11" s="181" t="s">
        <v>5381</v>
      </c>
      <c r="GXC11" s="181" t="s">
        <v>5382</v>
      </c>
      <c r="GXD11" s="181" t="s">
        <v>5383</v>
      </c>
      <c r="GXE11" s="181" t="s">
        <v>5384</v>
      </c>
      <c r="GXF11" s="181" t="s">
        <v>5385</v>
      </c>
      <c r="GXG11" s="181" t="s">
        <v>5386</v>
      </c>
      <c r="GXH11" s="181" t="s">
        <v>5387</v>
      </c>
      <c r="GXI11" s="181" t="s">
        <v>5388</v>
      </c>
      <c r="GXJ11" s="181" t="s">
        <v>5389</v>
      </c>
      <c r="GXK11" s="181" t="s">
        <v>5390</v>
      </c>
      <c r="GXL11" s="181" t="s">
        <v>5391</v>
      </c>
      <c r="GXM11" s="181" t="s">
        <v>5392</v>
      </c>
      <c r="GXN11" s="181" t="s">
        <v>5393</v>
      </c>
      <c r="GXO11" s="181" t="s">
        <v>5394</v>
      </c>
      <c r="GXP11" s="181" t="s">
        <v>5395</v>
      </c>
      <c r="GXQ11" s="181" t="s">
        <v>5396</v>
      </c>
      <c r="GXR11" s="181" t="s">
        <v>5397</v>
      </c>
      <c r="GXS11" s="181" t="s">
        <v>5398</v>
      </c>
      <c r="GXT11" s="181" t="s">
        <v>5399</v>
      </c>
      <c r="GXU11" s="181" t="s">
        <v>5400</v>
      </c>
      <c r="GXV11" s="181" t="s">
        <v>5401</v>
      </c>
      <c r="GXW11" s="181" t="s">
        <v>5402</v>
      </c>
      <c r="GXX11" s="181" t="s">
        <v>5403</v>
      </c>
      <c r="GXY11" s="181" t="s">
        <v>5404</v>
      </c>
      <c r="GXZ11" s="181" t="s">
        <v>5405</v>
      </c>
      <c r="GYA11" s="181" t="s">
        <v>5406</v>
      </c>
      <c r="GYB11" s="181" t="s">
        <v>5407</v>
      </c>
      <c r="GYC11" s="181" t="s">
        <v>5408</v>
      </c>
      <c r="GYD11" s="181" t="s">
        <v>5409</v>
      </c>
      <c r="GYE11" s="181" t="s">
        <v>5410</v>
      </c>
      <c r="GYF11" s="181" t="s">
        <v>5411</v>
      </c>
      <c r="GYG11" s="181" t="s">
        <v>5412</v>
      </c>
      <c r="GYH11" s="181" t="s">
        <v>5413</v>
      </c>
      <c r="GYI11" s="181" t="s">
        <v>5414</v>
      </c>
      <c r="GYJ11" s="181" t="s">
        <v>5415</v>
      </c>
      <c r="GYK11" s="181" t="s">
        <v>5416</v>
      </c>
      <c r="GYL11" s="181" t="s">
        <v>5417</v>
      </c>
      <c r="GYM11" s="181" t="s">
        <v>5418</v>
      </c>
      <c r="GYN11" s="181" t="s">
        <v>5419</v>
      </c>
      <c r="GYO11" s="181" t="s">
        <v>5420</v>
      </c>
      <c r="GYP11" s="181" t="s">
        <v>5421</v>
      </c>
      <c r="GYQ11" s="181" t="s">
        <v>5422</v>
      </c>
      <c r="GYR11" s="181" t="s">
        <v>5423</v>
      </c>
      <c r="GYS11" s="181" t="s">
        <v>5424</v>
      </c>
      <c r="GYT11" s="181" t="s">
        <v>5425</v>
      </c>
      <c r="GYU11" s="181" t="s">
        <v>5426</v>
      </c>
      <c r="GYV11" s="181" t="s">
        <v>5427</v>
      </c>
      <c r="GYW11" s="181" t="s">
        <v>5428</v>
      </c>
      <c r="GYX11" s="181" t="s">
        <v>5429</v>
      </c>
      <c r="GYY11" s="181" t="s">
        <v>5430</v>
      </c>
      <c r="GYZ11" s="181" t="s">
        <v>5431</v>
      </c>
      <c r="GZA11" s="181" t="s">
        <v>5432</v>
      </c>
      <c r="GZB11" s="181" t="s">
        <v>5433</v>
      </c>
      <c r="GZC11" s="181" t="s">
        <v>5434</v>
      </c>
      <c r="GZD11" s="181" t="s">
        <v>5435</v>
      </c>
      <c r="GZE11" s="181" t="s">
        <v>5436</v>
      </c>
      <c r="GZF11" s="181" t="s">
        <v>5437</v>
      </c>
      <c r="GZG11" s="181" t="s">
        <v>5438</v>
      </c>
      <c r="GZH11" s="181" t="s">
        <v>5439</v>
      </c>
      <c r="GZI11" s="181" t="s">
        <v>5440</v>
      </c>
      <c r="GZJ11" s="181" t="s">
        <v>5441</v>
      </c>
      <c r="GZK11" s="181" t="s">
        <v>5442</v>
      </c>
      <c r="GZL11" s="181" t="s">
        <v>5443</v>
      </c>
      <c r="GZM11" s="181" t="s">
        <v>5444</v>
      </c>
      <c r="GZN11" s="181" t="s">
        <v>5445</v>
      </c>
      <c r="GZO11" s="181" t="s">
        <v>5446</v>
      </c>
      <c r="GZP11" s="181" t="s">
        <v>5447</v>
      </c>
      <c r="GZQ11" s="181" t="s">
        <v>5448</v>
      </c>
      <c r="GZR11" s="181" t="s">
        <v>5449</v>
      </c>
      <c r="GZS11" s="181" t="s">
        <v>5450</v>
      </c>
      <c r="GZT11" s="181" t="s">
        <v>5451</v>
      </c>
      <c r="GZU11" s="181" t="s">
        <v>5452</v>
      </c>
      <c r="GZV11" s="181" t="s">
        <v>5453</v>
      </c>
      <c r="GZW11" s="181" t="s">
        <v>5454</v>
      </c>
      <c r="GZX11" s="181" t="s">
        <v>5455</v>
      </c>
      <c r="GZY11" s="181" t="s">
        <v>5456</v>
      </c>
      <c r="GZZ11" s="181" t="s">
        <v>5457</v>
      </c>
      <c r="HAA11" s="181" t="s">
        <v>5458</v>
      </c>
      <c r="HAB11" s="181" t="s">
        <v>5459</v>
      </c>
      <c r="HAC11" s="181" t="s">
        <v>5460</v>
      </c>
      <c r="HAD11" s="181" t="s">
        <v>5461</v>
      </c>
      <c r="HAE11" s="181" t="s">
        <v>5462</v>
      </c>
      <c r="HAF11" s="181" t="s">
        <v>5463</v>
      </c>
      <c r="HAG11" s="181" t="s">
        <v>5464</v>
      </c>
      <c r="HAH11" s="181" t="s">
        <v>5465</v>
      </c>
      <c r="HAI11" s="181" t="s">
        <v>5466</v>
      </c>
      <c r="HAJ11" s="181" t="s">
        <v>5467</v>
      </c>
      <c r="HAK11" s="181" t="s">
        <v>5468</v>
      </c>
      <c r="HAL11" s="181" t="s">
        <v>5469</v>
      </c>
      <c r="HAM11" s="181" t="s">
        <v>5470</v>
      </c>
      <c r="HAN11" s="181" t="s">
        <v>5471</v>
      </c>
      <c r="HAO11" s="181" t="s">
        <v>5472</v>
      </c>
      <c r="HAP11" s="181" t="s">
        <v>5473</v>
      </c>
      <c r="HAQ11" s="181" t="s">
        <v>5474</v>
      </c>
      <c r="HAR11" s="181" t="s">
        <v>5475</v>
      </c>
      <c r="HAS11" s="181" t="s">
        <v>5476</v>
      </c>
      <c r="HAT11" s="181" t="s">
        <v>5477</v>
      </c>
      <c r="HAU11" s="181" t="s">
        <v>5478</v>
      </c>
      <c r="HAV11" s="181" t="s">
        <v>5479</v>
      </c>
      <c r="HAW11" s="181" t="s">
        <v>5480</v>
      </c>
      <c r="HAX11" s="181" t="s">
        <v>5481</v>
      </c>
      <c r="HAY11" s="181" t="s">
        <v>5482</v>
      </c>
      <c r="HAZ11" s="181" t="s">
        <v>5483</v>
      </c>
      <c r="HBA11" s="181" t="s">
        <v>5484</v>
      </c>
      <c r="HBB11" s="181" t="s">
        <v>5485</v>
      </c>
      <c r="HBC11" s="181" t="s">
        <v>5486</v>
      </c>
      <c r="HBD11" s="181" t="s">
        <v>5487</v>
      </c>
      <c r="HBE11" s="181" t="s">
        <v>5488</v>
      </c>
      <c r="HBF11" s="181" t="s">
        <v>5489</v>
      </c>
      <c r="HBG11" s="181" t="s">
        <v>5490</v>
      </c>
      <c r="HBH11" s="181" t="s">
        <v>5491</v>
      </c>
      <c r="HBI11" s="181" t="s">
        <v>5492</v>
      </c>
      <c r="HBJ11" s="181" t="s">
        <v>5493</v>
      </c>
      <c r="HBK11" s="181" t="s">
        <v>5494</v>
      </c>
      <c r="HBL11" s="181" t="s">
        <v>5495</v>
      </c>
      <c r="HBM11" s="181" t="s">
        <v>5496</v>
      </c>
      <c r="HBN11" s="181" t="s">
        <v>5497</v>
      </c>
      <c r="HBO11" s="181" t="s">
        <v>5498</v>
      </c>
      <c r="HBP11" s="181" t="s">
        <v>5499</v>
      </c>
      <c r="HBQ11" s="181" t="s">
        <v>5500</v>
      </c>
      <c r="HBR11" s="181" t="s">
        <v>5501</v>
      </c>
      <c r="HBS11" s="181" t="s">
        <v>5502</v>
      </c>
      <c r="HBT11" s="181" t="s">
        <v>5503</v>
      </c>
      <c r="HBU11" s="181" t="s">
        <v>5504</v>
      </c>
      <c r="HBV11" s="181" t="s">
        <v>5505</v>
      </c>
      <c r="HBW11" s="181" t="s">
        <v>5506</v>
      </c>
      <c r="HBX11" s="181" t="s">
        <v>5507</v>
      </c>
      <c r="HBY11" s="181" t="s">
        <v>5508</v>
      </c>
      <c r="HBZ11" s="181" t="s">
        <v>5509</v>
      </c>
      <c r="HCA11" s="181" t="s">
        <v>5510</v>
      </c>
      <c r="HCB11" s="181" t="s">
        <v>5511</v>
      </c>
      <c r="HCC11" s="181" t="s">
        <v>5512</v>
      </c>
      <c r="HCD11" s="181" t="s">
        <v>5513</v>
      </c>
      <c r="HCE11" s="181" t="s">
        <v>5514</v>
      </c>
      <c r="HCF11" s="181" t="s">
        <v>5515</v>
      </c>
      <c r="HCG11" s="181" t="s">
        <v>5516</v>
      </c>
      <c r="HCH11" s="181" t="s">
        <v>5517</v>
      </c>
      <c r="HCI11" s="181" t="s">
        <v>5518</v>
      </c>
      <c r="HCJ11" s="181" t="s">
        <v>5519</v>
      </c>
      <c r="HCK11" s="181" t="s">
        <v>5520</v>
      </c>
      <c r="HCL11" s="181" t="s">
        <v>5521</v>
      </c>
      <c r="HCM11" s="181" t="s">
        <v>5522</v>
      </c>
      <c r="HCN11" s="181" t="s">
        <v>5523</v>
      </c>
      <c r="HCO11" s="181" t="s">
        <v>5524</v>
      </c>
      <c r="HCP11" s="181" t="s">
        <v>5525</v>
      </c>
      <c r="HCQ11" s="181" t="s">
        <v>5526</v>
      </c>
      <c r="HCR11" s="181" t="s">
        <v>5527</v>
      </c>
      <c r="HCS11" s="181" t="s">
        <v>5528</v>
      </c>
      <c r="HCT11" s="181" t="s">
        <v>5529</v>
      </c>
      <c r="HCU11" s="181" t="s">
        <v>5530</v>
      </c>
      <c r="HCV11" s="181" t="s">
        <v>5531</v>
      </c>
      <c r="HCW11" s="181" t="s">
        <v>5532</v>
      </c>
      <c r="HCX11" s="181" t="s">
        <v>5533</v>
      </c>
      <c r="HCY11" s="181" t="s">
        <v>5534</v>
      </c>
      <c r="HCZ11" s="181" t="s">
        <v>5535</v>
      </c>
      <c r="HDA11" s="181" t="s">
        <v>5536</v>
      </c>
      <c r="HDB11" s="181" t="s">
        <v>5537</v>
      </c>
      <c r="HDC11" s="181" t="s">
        <v>5538</v>
      </c>
      <c r="HDD11" s="181" t="s">
        <v>5539</v>
      </c>
      <c r="HDE11" s="181" t="s">
        <v>5540</v>
      </c>
      <c r="HDF11" s="181" t="s">
        <v>5541</v>
      </c>
      <c r="HDG11" s="181" t="s">
        <v>5542</v>
      </c>
      <c r="HDH11" s="181" t="s">
        <v>5543</v>
      </c>
      <c r="HDI11" s="181" t="s">
        <v>5544</v>
      </c>
      <c r="HDJ11" s="181" t="s">
        <v>5545</v>
      </c>
      <c r="HDK11" s="181" t="s">
        <v>5546</v>
      </c>
      <c r="HDL11" s="181" t="s">
        <v>5547</v>
      </c>
      <c r="HDM11" s="181" t="s">
        <v>5548</v>
      </c>
      <c r="HDN11" s="181" t="s">
        <v>5549</v>
      </c>
      <c r="HDO11" s="181" t="s">
        <v>5550</v>
      </c>
      <c r="HDP11" s="181" t="s">
        <v>5551</v>
      </c>
      <c r="HDQ11" s="181" t="s">
        <v>5552</v>
      </c>
      <c r="HDR11" s="181" t="s">
        <v>5553</v>
      </c>
      <c r="HDS11" s="181" t="s">
        <v>5554</v>
      </c>
      <c r="HDT11" s="181" t="s">
        <v>5555</v>
      </c>
      <c r="HDU11" s="181" t="s">
        <v>5556</v>
      </c>
      <c r="HDV11" s="181" t="s">
        <v>5557</v>
      </c>
      <c r="HDW11" s="181" t="s">
        <v>5558</v>
      </c>
      <c r="HDX11" s="181" t="s">
        <v>5559</v>
      </c>
      <c r="HDY11" s="181" t="s">
        <v>5560</v>
      </c>
      <c r="HDZ11" s="181" t="s">
        <v>5561</v>
      </c>
      <c r="HEA11" s="181" t="s">
        <v>5562</v>
      </c>
      <c r="HEB11" s="181" t="s">
        <v>5563</v>
      </c>
      <c r="HEC11" s="181" t="s">
        <v>5564</v>
      </c>
      <c r="HED11" s="181" t="s">
        <v>5565</v>
      </c>
      <c r="HEE11" s="181" t="s">
        <v>5566</v>
      </c>
      <c r="HEF11" s="181" t="s">
        <v>5567</v>
      </c>
      <c r="HEG11" s="181" t="s">
        <v>5568</v>
      </c>
      <c r="HEH11" s="181" t="s">
        <v>5569</v>
      </c>
      <c r="HEI11" s="181" t="s">
        <v>5570</v>
      </c>
      <c r="HEJ11" s="181" t="s">
        <v>5571</v>
      </c>
      <c r="HEK11" s="181" t="s">
        <v>5572</v>
      </c>
      <c r="HEL11" s="181" t="s">
        <v>5573</v>
      </c>
      <c r="HEM11" s="181" t="s">
        <v>5574</v>
      </c>
      <c r="HEN11" s="181" t="s">
        <v>5575</v>
      </c>
      <c r="HEO11" s="181" t="s">
        <v>5576</v>
      </c>
      <c r="HEP11" s="181" t="s">
        <v>5577</v>
      </c>
      <c r="HEQ11" s="181" t="s">
        <v>5578</v>
      </c>
      <c r="HER11" s="181" t="s">
        <v>5579</v>
      </c>
      <c r="HES11" s="181" t="s">
        <v>5580</v>
      </c>
      <c r="HET11" s="181" t="s">
        <v>5581</v>
      </c>
      <c r="HEU11" s="181" t="s">
        <v>5582</v>
      </c>
      <c r="HEV11" s="181" t="s">
        <v>5583</v>
      </c>
      <c r="HEW11" s="181" t="s">
        <v>5584</v>
      </c>
      <c r="HEX11" s="181" t="s">
        <v>5585</v>
      </c>
      <c r="HEY11" s="181" t="s">
        <v>5586</v>
      </c>
      <c r="HEZ11" s="181" t="s">
        <v>5587</v>
      </c>
      <c r="HFA11" s="181" t="s">
        <v>5588</v>
      </c>
      <c r="HFB11" s="181" t="s">
        <v>5589</v>
      </c>
      <c r="HFC11" s="181" t="s">
        <v>5590</v>
      </c>
      <c r="HFD11" s="181" t="s">
        <v>5591</v>
      </c>
      <c r="HFE11" s="181" t="s">
        <v>5592</v>
      </c>
      <c r="HFF11" s="181" t="s">
        <v>5593</v>
      </c>
      <c r="HFG11" s="181" t="s">
        <v>5594</v>
      </c>
      <c r="HFH11" s="181" t="s">
        <v>5595</v>
      </c>
      <c r="HFI11" s="181" t="s">
        <v>5596</v>
      </c>
      <c r="HFJ11" s="181" t="s">
        <v>5597</v>
      </c>
      <c r="HFK11" s="181" t="s">
        <v>5598</v>
      </c>
      <c r="HFL11" s="181" t="s">
        <v>5599</v>
      </c>
      <c r="HFM11" s="181" t="s">
        <v>5600</v>
      </c>
      <c r="HFN11" s="181" t="s">
        <v>5601</v>
      </c>
      <c r="HFO11" s="181" t="s">
        <v>5602</v>
      </c>
      <c r="HFP11" s="181" t="s">
        <v>5603</v>
      </c>
      <c r="HFQ11" s="181" t="s">
        <v>5604</v>
      </c>
      <c r="HFR11" s="181" t="s">
        <v>5605</v>
      </c>
      <c r="HFS11" s="181" t="s">
        <v>5606</v>
      </c>
      <c r="HFT11" s="181" t="s">
        <v>5607</v>
      </c>
      <c r="HFU11" s="181" t="s">
        <v>5608</v>
      </c>
      <c r="HFV11" s="181" t="s">
        <v>5609</v>
      </c>
      <c r="HFW11" s="181" t="s">
        <v>5610</v>
      </c>
      <c r="HFX11" s="181" t="s">
        <v>5611</v>
      </c>
      <c r="HFY11" s="181" t="s">
        <v>5612</v>
      </c>
      <c r="HFZ11" s="181" t="s">
        <v>5613</v>
      </c>
      <c r="HGA11" s="181" t="s">
        <v>5614</v>
      </c>
      <c r="HGB11" s="181" t="s">
        <v>5615</v>
      </c>
      <c r="HGC11" s="181" t="s">
        <v>5616</v>
      </c>
      <c r="HGD11" s="181" t="s">
        <v>5617</v>
      </c>
      <c r="HGE11" s="181" t="s">
        <v>5618</v>
      </c>
      <c r="HGF11" s="181" t="s">
        <v>5619</v>
      </c>
      <c r="HGG11" s="181" t="s">
        <v>5620</v>
      </c>
      <c r="HGH11" s="181" t="s">
        <v>5621</v>
      </c>
      <c r="HGI11" s="181" t="s">
        <v>5622</v>
      </c>
      <c r="HGJ11" s="181" t="s">
        <v>5623</v>
      </c>
      <c r="HGK11" s="181" t="s">
        <v>5624</v>
      </c>
      <c r="HGL11" s="181" t="s">
        <v>5625</v>
      </c>
      <c r="HGM11" s="181" t="s">
        <v>5626</v>
      </c>
      <c r="HGN11" s="181" t="s">
        <v>5627</v>
      </c>
      <c r="HGO11" s="181" t="s">
        <v>5628</v>
      </c>
      <c r="HGP11" s="181" t="s">
        <v>5629</v>
      </c>
      <c r="HGQ11" s="181" t="s">
        <v>5630</v>
      </c>
      <c r="HGR11" s="181" t="s">
        <v>5631</v>
      </c>
      <c r="HGS11" s="181" t="s">
        <v>5632</v>
      </c>
      <c r="HGT11" s="181" t="s">
        <v>5633</v>
      </c>
      <c r="HGU11" s="181" t="s">
        <v>5634</v>
      </c>
      <c r="HGV11" s="181" t="s">
        <v>5635</v>
      </c>
      <c r="HGW11" s="181" t="s">
        <v>5636</v>
      </c>
      <c r="HGX11" s="181" t="s">
        <v>5637</v>
      </c>
      <c r="HGY11" s="181" t="s">
        <v>5638</v>
      </c>
      <c r="HGZ11" s="181" t="s">
        <v>5639</v>
      </c>
      <c r="HHA11" s="181" t="s">
        <v>5640</v>
      </c>
      <c r="HHB11" s="181" t="s">
        <v>5641</v>
      </c>
      <c r="HHC11" s="181" t="s">
        <v>5642</v>
      </c>
      <c r="HHD11" s="181" t="s">
        <v>5643</v>
      </c>
      <c r="HHE11" s="181" t="s">
        <v>5644</v>
      </c>
      <c r="HHF11" s="181" t="s">
        <v>5645</v>
      </c>
      <c r="HHG11" s="181" t="s">
        <v>5646</v>
      </c>
      <c r="HHH11" s="181" t="s">
        <v>5647</v>
      </c>
      <c r="HHI11" s="181" t="s">
        <v>5648</v>
      </c>
      <c r="HHJ11" s="181" t="s">
        <v>5649</v>
      </c>
      <c r="HHK11" s="181" t="s">
        <v>5650</v>
      </c>
      <c r="HHL11" s="181" t="s">
        <v>5651</v>
      </c>
      <c r="HHM11" s="181" t="s">
        <v>5652</v>
      </c>
      <c r="HHN11" s="181" t="s">
        <v>5653</v>
      </c>
      <c r="HHO11" s="181" t="s">
        <v>5654</v>
      </c>
      <c r="HHP11" s="181" t="s">
        <v>5655</v>
      </c>
      <c r="HHQ11" s="181" t="s">
        <v>5656</v>
      </c>
      <c r="HHR11" s="181" t="s">
        <v>5657</v>
      </c>
      <c r="HHS11" s="181" t="s">
        <v>5658</v>
      </c>
      <c r="HHT11" s="181" t="s">
        <v>5659</v>
      </c>
      <c r="HHU11" s="181" t="s">
        <v>5660</v>
      </c>
      <c r="HHV11" s="181" t="s">
        <v>5661</v>
      </c>
      <c r="HHW11" s="181" t="s">
        <v>5662</v>
      </c>
      <c r="HHX11" s="181" t="s">
        <v>5663</v>
      </c>
      <c r="HHY11" s="181" t="s">
        <v>5664</v>
      </c>
      <c r="HHZ11" s="181" t="s">
        <v>5665</v>
      </c>
      <c r="HIA11" s="181" t="s">
        <v>5666</v>
      </c>
      <c r="HIB11" s="181" t="s">
        <v>5667</v>
      </c>
      <c r="HIC11" s="181" t="s">
        <v>5668</v>
      </c>
      <c r="HID11" s="181" t="s">
        <v>5669</v>
      </c>
      <c r="HIE11" s="181" t="s">
        <v>5670</v>
      </c>
      <c r="HIF11" s="181" t="s">
        <v>5671</v>
      </c>
      <c r="HIG11" s="181" t="s">
        <v>5672</v>
      </c>
      <c r="HIH11" s="181" t="s">
        <v>5673</v>
      </c>
      <c r="HII11" s="181" t="s">
        <v>5674</v>
      </c>
      <c r="HIJ11" s="181" t="s">
        <v>5675</v>
      </c>
      <c r="HIK11" s="181" t="s">
        <v>5676</v>
      </c>
      <c r="HIL11" s="181" t="s">
        <v>5677</v>
      </c>
      <c r="HIM11" s="181" t="s">
        <v>5678</v>
      </c>
      <c r="HIN11" s="181" t="s">
        <v>5679</v>
      </c>
      <c r="HIO11" s="181" t="s">
        <v>5680</v>
      </c>
      <c r="HIP11" s="181" t="s">
        <v>5681</v>
      </c>
      <c r="HIQ11" s="181" t="s">
        <v>5682</v>
      </c>
      <c r="HIR11" s="181" t="s">
        <v>5683</v>
      </c>
      <c r="HIS11" s="181" t="s">
        <v>5684</v>
      </c>
      <c r="HIT11" s="181" t="s">
        <v>5685</v>
      </c>
      <c r="HIU11" s="181" t="s">
        <v>5686</v>
      </c>
      <c r="HIV11" s="181" t="s">
        <v>5687</v>
      </c>
      <c r="HIW11" s="181" t="s">
        <v>5688</v>
      </c>
      <c r="HIX11" s="181" t="s">
        <v>5689</v>
      </c>
      <c r="HIY11" s="181" t="s">
        <v>5690</v>
      </c>
      <c r="HIZ11" s="181" t="s">
        <v>5691</v>
      </c>
      <c r="HJA11" s="181" t="s">
        <v>5692</v>
      </c>
      <c r="HJB11" s="181" t="s">
        <v>5693</v>
      </c>
      <c r="HJC11" s="181" t="s">
        <v>5694</v>
      </c>
      <c r="HJD11" s="181" t="s">
        <v>5695</v>
      </c>
      <c r="HJE11" s="181" t="s">
        <v>5696</v>
      </c>
      <c r="HJF11" s="181" t="s">
        <v>5697</v>
      </c>
      <c r="HJG11" s="181" t="s">
        <v>5698</v>
      </c>
      <c r="HJH11" s="181" t="s">
        <v>5699</v>
      </c>
      <c r="HJI11" s="181" t="s">
        <v>5700</v>
      </c>
      <c r="HJJ11" s="181" t="s">
        <v>5701</v>
      </c>
      <c r="HJK11" s="181" t="s">
        <v>5702</v>
      </c>
      <c r="HJL11" s="181" t="s">
        <v>5703</v>
      </c>
      <c r="HJM11" s="181" t="s">
        <v>5704</v>
      </c>
      <c r="HJN11" s="181" t="s">
        <v>5705</v>
      </c>
      <c r="HJO11" s="181" t="s">
        <v>5706</v>
      </c>
      <c r="HJP11" s="181" t="s">
        <v>5707</v>
      </c>
      <c r="HJQ11" s="181" t="s">
        <v>5708</v>
      </c>
      <c r="HJR11" s="181" t="s">
        <v>5709</v>
      </c>
      <c r="HJS11" s="181" t="s">
        <v>5710</v>
      </c>
      <c r="HJT11" s="181" t="s">
        <v>5711</v>
      </c>
      <c r="HJU11" s="181" t="s">
        <v>5712</v>
      </c>
      <c r="HJV11" s="181" t="s">
        <v>5713</v>
      </c>
      <c r="HJW11" s="181" t="s">
        <v>5714</v>
      </c>
      <c r="HJX11" s="181" t="s">
        <v>5715</v>
      </c>
      <c r="HJY11" s="181" t="s">
        <v>5716</v>
      </c>
      <c r="HJZ11" s="181" t="s">
        <v>5717</v>
      </c>
      <c r="HKA11" s="181" t="s">
        <v>5718</v>
      </c>
      <c r="HKB11" s="181" t="s">
        <v>5719</v>
      </c>
      <c r="HKC11" s="181" t="s">
        <v>5720</v>
      </c>
      <c r="HKD11" s="181" t="s">
        <v>5721</v>
      </c>
      <c r="HKE11" s="181" t="s">
        <v>5722</v>
      </c>
      <c r="HKF11" s="181" t="s">
        <v>5723</v>
      </c>
      <c r="HKG11" s="181" t="s">
        <v>5724</v>
      </c>
      <c r="HKH11" s="181" t="s">
        <v>5725</v>
      </c>
      <c r="HKI11" s="181" t="s">
        <v>5726</v>
      </c>
      <c r="HKJ11" s="181" t="s">
        <v>5727</v>
      </c>
      <c r="HKK11" s="181" t="s">
        <v>5728</v>
      </c>
      <c r="HKL11" s="181" t="s">
        <v>5729</v>
      </c>
      <c r="HKM11" s="181" t="s">
        <v>5730</v>
      </c>
      <c r="HKN11" s="181" t="s">
        <v>5731</v>
      </c>
      <c r="HKO11" s="181" t="s">
        <v>5732</v>
      </c>
      <c r="HKP11" s="181" t="s">
        <v>5733</v>
      </c>
      <c r="HKQ11" s="181" t="s">
        <v>5734</v>
      </c>
      <c r="HKR11" s="181" t="s">
        <v>5735</v>
      </c>
      <c r="HKS11" s="181" t="s">
        <v>5736</v>
      </c>
      <c r="HKT11" s="181" t="s">
        <v>5737</v>
      </c>
      <c r="HKU11" s="181" t="s">
        <v>5738</v>
      </c>
      <c r="HKV11" s="181" t="s">
        <v>5739</v>
      </c>
      <c r="HKW11" s="181" t="s">
        <v>5740</v>
      </c>
      <c r="HKX11" s="181" t="s">
        <v>5741</v>
      </c>
      <c r="HKY11" s="181" t="s">
        <v>5742</v>
      </c>
      <c r="HKZ11" s="181" t="s">
        <v>5743</v>
      </c>
      <c r="HLA11" s="181" t="s">
        <v>5744</v>
      </c>
      <c r="HLB11" s="181" t="s">
        <v>5745</v>
      </c>
      <c r="HLC11" s="181" t="s">
        <v>5746</v>
      </c>
      <c r="HLD11" s="181" t="s">
        <v>5747</v>
      </c>
      <c r="HLE11" s="181" t="s">
        <v>5748</v>
      </c>
      <c r="HLF11" s="181" t="s">
        <v>5749</v>
      </c>
      <c r="HLG11" s="181" t="s">
        <v>5750</v>
      </c>
      <c r="HLH11" s="181" t="s">
        <v>5751</v>
      </c>
      <c r="HLI11" s="181" t="s">
        <v>5752</v>
      </c>
      <c r="HLJ11" s="181" t="s">
        <v>5753</v>
      </c>
      <c r="HLK11" s="181" t="s">
        <v>5754</v>
      </c>
      <c r="HLL11" s="181" t="s">
        <v>5755</v>
      </c>
      <c r="HLM11" s="181" t="s">
        <v>5756</v>
      </c>
      <c r="HLN11" s="181" t="s">
        <v>5757</v>
      </c>
      <c r="HLO11" s="181" t="s">
        <v>5758</v>
      </c>
      <c r="HLP11" s="181" t="s">
        <v>5759</v>
      </c>
      <c r="HLQ11" s="181" t="s">
        <v>5760</v>
      </c>
      <c r="HLR11" s="181" t="s">
        <v>5761</v>
      </c>
      <c r="HLS11" s="181" t="s">
        <v>5762</v>
      </c>
      <c r="HLT11" s="181" t="s">
        <v>5763</v>
      </c>
      <c r="HLU11" s="181" t="s">
        <v>5764</v>
      </c>
      <c r="HLV11" s="181" t="s">
        <v>5765</v>
      </c>
      <c r="HLW11" s="181" t="s">
        <v>5766</v>
      </c>
      <c r="HLX11" s="181" t="s">
        <v>5767</v>
      </c>
      <c r="HLY11" s="181" t="s">
        <v>5768</v>
      </c>
      <c r="HLZ11" s="181" t="s">
        <v>5769</v>
      </c>
      <c r="HMA11" s="181" t="s">
        <v>5770</v>
      </c>
      <c r="HMB11" s="181" t="s">
        <v>5771</v>
      </c>
      <c r="HMC11" s="181" t="s">
        <v>5772</v>
      </c>
      <c r="HMD11" s="181" t="s">
        <v>5773</v>
      </c>
      <c r="HME11" s="181" t="s">
        <v>5774</v>
      </c>
      <c r="HMF11" s="181" t="s">
        <v>5775</v>
      </c>
      <c r="HMG11" s="181" t="s">
        <v>5776</v>
      </c>
      <c r="HMH11" s="181" t="s">
        <v>5777</v>
      </c>
      <c r="HMI11" s="181" t="s">
        <v>5778</v>
      </c>
      <c r="HMJ11" s="181" t="s">
        <v>5779</v>
      </c>
      <c r="HMK11" s="181" t="s">
        <v>5780</v>
      </c>
      <c r="HML11" s="181" t="s">
        <v>5781</v>
      </c>
      <c r="HMM11" s="181" t="s">
        <v>5782</v>
      </c>
      <c r="HMN11" s="181" t="s">
        <v>5783</v>
      </c>
      <c r="HMO11" s="181" t="s">
        <v>5784</v>
      </c>
      <c r="HMP11" s="181" t="s">
        <v>5785</v>
      </c>
      <c r="HMQ11" s="181" t="s">
        <v>5786</v>
      </c>
      <c r="HMR11" s="181" t="s">
        <v>5787</v>
      </c>
      <c r="HMS11" s="181" t="s">
        <v>5788</v>
      </c>
      <c r="HMT11" s="181" t="s">
        <v>5789</v>
      </c>
      <c r="HMU11" s="181" t="s">
        <v>5790</v>
      </c>
      <c r="HMV11" s="181" t="s">
        <v>5791</v>
      </c>
      <c r="HMW11" s="181" t="s">
        <v>5792</v>
      </c>
      <c r="HMX11" s="181" t="s">
        <v>5793</v>
      </c>
      <c r="HMY11" s="181" t="s">
        <v>5794</v>
      </c>
      <c r="HMZ11" s="181" t="s">
        <v>5795</v>
      </c>
      <c r="HNA11" s="181" t="s">
        <v>5796</v>
      </c>
      <c r="HNB11" s="181" t="s">
        <v>5797</v>
      </c>
      <c r="HNC11" s="181" t="s">
        <v>5798</v>
      </c>
      <c r="HND11" s="181" t="s">
        <v>5799</v>
      </c>
      <c r="HNE11" s="181" t="s">
        <v>5800</v>
      </c>
      <c r="HNF11" s="181" t="s">
        <v>5801</v>
      </c>
      <c r="HNG11" s="181" t="s">
        <v>5802</v>
      </c>
      <c r="HNH11" s="181" t="s">
        <v>5803</v>
      </c>
      <c r="HNI11" s="181" t="s">
        <v>5804</v>
      </c>
      <c r="HNJ11" s="181" t="s">
        <v>5805</v>
      </c>
      <c r="HNK11" s="181" t="s">
        <v>5806</v>
      </c>
      <c r="HNL11" s="181" t="s">
        <v>5807</v>
      </c>
      <c r="HNM11" s="181" t="s">
        <v>5808</v>
      </c>
      <c r="HNN11" s="181" t="s">
        <v>5809</v>
      </c>
      <c r="HNO11" s="181" t="s">
        <v>5810</v>
      </c>
      <c r="HNP11" s="181" t="s">
        <v>5811</v>
      </c>
      <c r="HNQ11" s="181" t="s">
        <v>5812</v>
      </c>
      <c r="HNR11" s="181" t="s">
        <v>5813</v>
      </c>
      <c r="HNS11" s="181" t="s">
        <v>5814</v>
      </c>
      <c r="HNT11" s="181" t="s">
        <v>5815</v>
      </c>
      <c r="HNU11" s="181" t="s">
        <v>5816</v>
      </c>
      <c r="HNV11" s="181" t="s">
        <v>5817</v>
      </c>
      <c r="HNW11" s="181" t="s">
        <v>5818</v>
      </c>
      <c r="HNX11" s="181" t="s">
        <v>5819</v>
      </c>
      <c r="HNY11" s="181" t="s">
        <v>5820</v>
      </c>
      <c r="HNZ11" s="181" t="s">
        <v>5821</v>
      </c>
      <c r="HOA11" s="181" t="s">
        <v>5822</v>
      </c>
      <c r="HOB11" s="181" t="s">
        <v>5823</v>
      </c>
      <c r="HOC11" s="181" t="s">
        <v>5824</v>
      </c>
      <c r="HOD11" s="181" t="s">
        <v>5825</v>
      </c>
      <c r="HOE11" s="181" t="s">
        <v>5826</v>
      </c>
      <c r="HOF11" s="181" t="s">
        <v>5827</v>
      </c>
      <c r="HOG11" s="181" t="s">
        <v>5828</v>
      </c>
      <c r="HOH11" s="181" t="s">
        <v>5829</v>
      </c>
      <c r="HOI11" s="181" t="s">
        <v>5830</v>
      </c>
      <c r="HOJ11" s="181" t="s">
        <v>5831</v>
      </c>
      <c r="HOK11" s="181" t="s">
        <v>5832</v>
      </c>
      <c r="HOL11" s="181" t="s">
        <v>5833</v>
      </c>
      <c r="HOM11" s="181" t="s">
        <v>5834</v>
      </c>
      <c r="HON11" s="181" t="s">
        <v>5835</v>
      </c>
      <c r="HOO11" s="181" t="s">
        <v>5836</v>
      </c>
      <c r="HOP11" s="181" t="s">
        <v>5837</v>
      </c>
      <c r="HOQ11" s="181" t="s">
        <v>5838</v>
      </c>
      <c r="HOR11" s="181" t="s">
        <v>5839</v>
      </c>
      <c r="HOS11" s="181" t="s">
        <v>5840</v>
      </c>
      <c r="HOT11" s="181" t="s">
        <v>5841</v>
      </c>
      <c r="HOU11" s="181" t="s">
        <v>5842</v>
      </c>
      <c r="HOV11" s="181" t="s">
        <v>5843</v>
      </c>
      <c r="HOW11" s="181" t="s">
        <v>5844</v>
      </c>
      <c r="HOX11" s="181" t="s">
        <v>5845</v>
      </c>
      <c r="HOY11" s="181" t="s">
        <v>5846</v>
      </c>
      <c r="HOZ11" s="181" t="s">
        <v>5847</v>
      </c>
      <c r="HPA11" s="181" t="s">
        <v>5848</v>
      </c>
      <c r="HPB11" s="181" t="s">
        <v>5849</v>
      </c>
      <c r="HPC11" s="181" t="s">
        <v>5850</v>
      </c>
      <c r="HPD11" s="181" t="s">
        <v>5851</v>
      </c>
      <c r="HPE11" s="181" t="s">
        <v>5852</v>
      </c>
      <c r="HPF11" s="181" t="s">
        <v>5853</v>
      </c>
      <c r="HPG11" s="181" t="s">
        <v>5854</v>
      </c>
      <c r="HPH11" s="181" t="s">
        <v>5855</v>
      </c>
      <c r="HPI11" s="181" t="s">
        <v>5856</v>
      </c>
      <c r="HPJ11" s="181" t="s">
        <v>5857</v>
      </c>
      <c r="HPK11" s="181" t="s">
        <v>5858</v>
      </c>
      <c r="HPL11" s="181" t="s">
        <v>5859</v>
      </c>
      <c r="HPM11" s="181" t="s">
        <v>5860</v>
      </c>
      <c r="HPN11" s="181" t="s">
        <v>5861</v>
      </c>
      <c r="HPO11" s="181" t="s">
        <v>5862</v>
      </c>
      <c r="HPP11" s="181" t="s">
        <v>5863</v>
      </c>
      <c r="HPQ11" s="181" t="s">
        <v>5864</v>
      </c>
      <c r="HPR11" s="181" t="s">
        <v>5865</v>
      </c>
      <c r="HPS11" s="181" t="s">
        <v>5866</v>
      </c>
      <c r="HPT11" s="181" t="s">
        <v>5867</v>
      </c>
      <c r="HPU11" s="181" t="s">
        <v>5868</v>
      </c>
      <c r="HPV11" s="181" t="s">
        <v>5869</v>
      </c>
      <c r="HPW11" s="181" t="s">
        <v>5870</v>
      </c>
      <c r="HPX11" s="181" t="s">
        <v>5871</v>
      </c>
      <c r="HPY11" s="181" t="s">
        <v>5872</v>
      </c>
      <c r="HPZ11" s="181" t="s">
        <v>5873</v>
      </c>
      <c r="HQA11" s="181" t="s">
        <v>5874</v>
      </c>
      <c r="HQB11" s="181" t="s">
        <v>5875</v>
      </c>
      <c r="HQC11" s="181" t="s">
        <v>5876</v>
      </c>
      <c r="HQD11" s="181" t="s">
        <v>5877</v>
      </c>
      <c r="HQE11" s="181" t="s">
        <v>5878</v>
      </c>
      <c r="HQF11" s="181" t="s">
        <v>5879</v>
      </c>
      <c r="HQG11" s="181" t="s">
        <v>5880</v>
      </c>
      <c r="HQH11" s="181" t="s">
        <v>5881</v>
      </c>
      <c r="HQI11" s="181" t="s">
        <v>5882</v>
      </c>
      <c r="HQJ11" s="181" t="s">
        <v>5883</v>
      </c>
      <c r="HQK11" s="181" t="s">
        <v>5884</v>
      </c>
      <c r="HQL11" s="181" t="s">
        <v>5885</v>
      </c>
      <c r="HQM11" s="181" t="s">
        <v>5886</v>
      </c>
      <c r="HQN11" s="181" t="s">
        <v>5887</v>
      </c>
      <c r="HQO11" s="181" t="s">
        <v>5888</v>
      </c>
      <c r="HQP11" s="181" t="s">
        <v>5889</v>
      </c>
      <c r="HQQ11" s="181" t="s">
        <v>5890</v>
      </c>
      <c r="HQR11" s="181" t="s">
        <v>5891</v>
      </c>
      <c r="HQS11" s="181" t="s">
        <v>5892</v>
      </c>
      <c r="HQT11" s="181" t="s">
        <v>5893</v>
      </c>
      <c r="HQU11" s="181" t="s">
        <v>5894</v>
      </c>
      <c r="HQV11" s="181" t="s">
        <v>5895</v>
      </c>
      <c r="HQW11" s="181" t="s">
        <v>5896</v>
      </c>
      <c r="HQX11" s="181" t="s">
        <v>5897</v>
      </c>
      <c r="HQY11" s="181" t="s">
        <v>5898</v>
      </c>
      <c r="HQZ11" s="181" t="s">
        <v>5899</v>
      </c>
      <c r="HRA11" s="181" t="s">
        <v>5900</v>
      </c>
      <c r="HRB11" s="181" t="s">
        <v>5901</v>
      </c>
      <c r="HRC11" s="181" t="s">
        <v>5902</v>
      </c>
      <c r="HRD11" s="181" t="s">
        <v>5903</v>
      </c>
      <c r="HRE11" s="181" t="s">
        <v>5904</v>
      </c>
      <c r="HRF11" s="181" t="s">
        <v>5905</v>
      </c>
      <c r="HRG11" s="181" t="s">
        <v>5906</v>
      </c>
      <c r="HRH11" s="181" t="s">
        <v>5907</v>
      </c>
      <c r="HRI11" s="181" t="s">
        <v>5908</v>
      </c>
      <c r="HRJ11" s="181" t="s">
        <v>5909</v>
      </c>
      <c r="HRK11" s="181" t="s">
        <v>5910</v>
      </c>
      <c r="HRL11" s="181" t="s">
        <v>5911</v>
      </c>
      <c r="HRM11" s="181" t="s">
        <v>5912</v>
      </c>
      <c r="HRN11" s="181" t="s">
        <v>5913</v>
      </c>
      <c r="HRO11" s="181" t="s">
        <v>5914</v>
      </c>
      <c r="HRP11" s="181" t="s">
        <v>5915</v>
      </c>
      <c r="HRQ11" s="181" t="s">
        <v>5916</v>
      </c>
      <c r="HRR11" s="181" t="s">
        <v>5917</v>
      </c>
      <c r="HRS11" s="181" t="s">
        <v>5918</v>
      </c>
      <c r="HRT11" s="181" t="s">
        <v>5919</v>
      </c>
      <c r="HRU11" s="181" t="s">
        <v>5920</v>
      </c>
      <c r="HRV11" s="181" t="s">
        <v>5921</v>
      </c>
      <c r="HRW11" s="181" t="s">
        <v>5922</v>
      </c>
      <c r="HRX11" s="181" t="s">
        <v>5923</v>
      </c>
      <c r="HRY11" s="181" t="s">
        <v>5924</v>
      </c>
      <c r="HRZ11" s="181" t="s">
        <v>5925</v>
      </c>
      <c r="HSA11" s="181" t="s">
        <v>5926</v>
      </c>
      <c r="HSB11" s="181" t="s">
        <v>5927</v>
      </c>
      <c r="HSC11" s="181" t="s">
        <v>5928</v>
      </c>
      <c r="HSD11" s="181" t="s">
        <v>5929</v>
      </c>
      <c r="HSE11" s="181" t="s">
        <v>5930</v>
      </c>
      <c r="HSF11" s="181" t="s">
        <v>5931</v>
      </c>
      <c r="HSG11" s="181" t="s">
        <v>5932</v>
      </c>
      <c r="HSH11" s="181" t="s">
        <v>5933</v>
      </c>
      <c r="HSI11" s="181" t="s">
        <v>5934</v>
      </c>
      <c r="HSJ11" s="181" t="s">
        <v>5935</v>
      </c>
      <c r="HSK11" s="181" t="s">
        <v>5936</v>
      </c>
      <c r="HSL11" s="181" t="s">
        <v>5937</v>
      </c>
      <c r="HSM11" s="181" t="s">
        <v>5938</v>
      </c>
      <c r="HSN11" s="181" t="s">
        <v>5939</v>
      </c>
      <c r="HSO11" s="181" t="s">
        <v>5940</v>
      </c>
      <c r="HSP11" s="181" t="s">
        <v>5941</v>
      </c>
      <c r="HSQ11" s="181" t="s">
        <v>5942</v>
      </c>
      <c r="HSR11" s="181" t="s">
        <v>5943</v>
      </c>
      <c r="HSS11" s="181" t="s">
        <v>5944</v>
      </c>
      <c r="HST11" s="181" t="s">
        <v>5945</v>
      </c>
      <c r="HSU11" s="181" t="s">
        <v>5946</v>
      </c>
      <c r="HSV11" s="181" t="s">
        <v>5947</v>
      </c>
      <c r="HSW11" s="181" t="s">
        <v>5948</v>
      </c>
      <c r="HSX11" s="181" t="s">
        <v>5949</v>
      </c>
      <c r="HSY11" s="181" t="s">
        <v>5950</v>
      </c>
      <c r="HSZ11" s="181" t="s">
        <v>5951</v>
      </c>
      <c r="HTA11" s="181" t="s">
        <v>5952</v>
      </c>
      <c r="HTB11" s="181" t="s">
        <v>5953</v>
      </c>
      <c r="HTC11" s="181" t="s">
        <v>5954</v>
      </c>
      <c r="HTD11" s="181" t="s">
        <v>5955</v>
      </c>
      <c r="HTE11" s="181" t="s">
        <v>5956</v>
      </c>
      <c r="HTF11" s="181" t="s">
        <v>5957</v>
      </c>
      <c r="HTG11" s="181" t="s">
        <v>5958</v>
      </c>
      <c r="HTH11" s="181" t="s">
        <v>5959</v>
      </c>
      <c r="HTI11" s="181" t="s">
        <v>5960</v>
      </c>
      <c r="HTJ11" s="181" t="s">
        <v>5961</v>
      </c>
      <c r="HTK11" s="181" t="s">
        <v>5962</v>
      </c>
      <c r="HTL11" s="181" t="s">
        <v>5963</v>
      </c>
      <c r="HTM11" s="181" t="s">
        <v>5964</v>
      </c>
      <c r="HTN11" s="181" t="s">
        <v>5965</v>
      </c>
      <c r="HTO11" s="181" t="s">
        <v>5966</v>
      </c>
      <c r="HTP11" s="181" t="s">
        <v>5967</v>
      </c>
      <c r="HTQ11" s="181" t="s">
        <v>5968</v>
      </c>
      <c r="HTR11" s="181" t="s">
        <v>5969</v>
      </c>
      <c r="HTS11" s="181" t="s">
        <v>5970</v>
      </c>
      <c r="HTT11" s="181" t="s">
        <v>5971</v>
      </c>
      <c r="HTU11" s="181" t="s">
        <v>5972</v>
      </c>
      <c r="HTV11" s="181" t="s">
        <v>5973</v>
      </c>
      <c r="HTW11" s="181" t="s">
        <v>5974</v>
      </c>
      <c r="HTX11" s="181" t="s">
        <v>5975</v>
      </c>
      <c r="HTY11" s="181" t="s">
        <v>5976</v>
      </c>
      <c r="HTZ11" s="181" t="s">
        <v>5977</v>
      </c>
      <c r="HUA11" s="181" t="s">
        <v>5978</v>
      </c>
      <c r="HUB11" s="181" t="s">
        <v>5979</v>
      </c>
      <c r="HUC11" s="181" t="s">
        <v>5980</v>
      </c>
      <c r="HUD11" s="181" t="s">
        <v>5981</v>
      </c>
      <c r="HUE11" s="181" t="s">
        <v>5982</v>
      </c>
      <c r="HUF11" s="181" t="s">
        <v>5983</v>
      </c>
      <c r="HUG11" s="181" t="s">
        <v>5984</v>
      </c>
      <c r="HUH11" s="181" t="s">
        <v>5985</v>
      </c>
      <c r="HUI11" s="181" t="s">
        <v>5986</v>
      </c>
      <c r="HUJ11" s="181" t="s">
        <v>5987</v>
      </c>
      <c r="HUK11" s="181" t="s">
        <v>5988</v>
      </c>
      <c r="HUL11" s="181" t="s">
        <v>5989</v>
      </c>
      <c r="HUM11" s="181" t="s">
        <v>5990</v>
      </c>
      <c r="HUN11" s="181" t="s">
        <v>5991</v>
      </c>
      <c r="HUO11" s="181" t="s">
        <v>5992</v>
      </c>
      <c r="HUP11" s="181" t="s">
        <v>5993</v>
      </c>
      <c r="HUQ11" s="181" t="s">
        <v>5994</v>
      </c>
      <c r="HUR11" s="181" t="s">
        <v>5995</v>
      </c>
      <c r="HUS11" s="181" t="s">
        <v>5996</v>
      </c>
      <c r="HUT11" s="181" t="s">
        <v>5997</v>
      </c>
      <c r="HUU11" s="181" t="s">
        <v>5998</v>
      </c>
      <c r="HUV11" s="181" t="s">
        <v>5999</v>
      </c>
      <c r="HUW11" s="181" t="s">
        <v>6000</v>
      </c>
      <c r="HUX11" s="181" t="s">
        <v>6001</v>
      </c>
      <c r="HUY11" s="181" t="s">
        <v>6002</v>
      </c>
      <c r="HUZ11" s="181" t="s">
        <v>6003</v>
      </c>
      <c r="HVA11" s="181" t="s">
        <v>6004</v>
      </c>
      <c r="HVB11" s="181" t="s">
        <v>6005</v>
      </c>
      <c r="HVC11" s="181" t="s">
        <v>6006</v>
      </c>
      <c r="HVD11" s="181" t="s">
        <v>6007</v>
      </c>
      <c r="HVE11" s="181" t="s">
        <v>6008</v>
      </c>
      <c r="HVF11" s="181" t="s">
        <v>6009</v>
      </c>
      <c r="HVG11" s="181" t="s">
        <v>6010</v>
      </c>
      <c r="HVH11" s="181" t="s">
        <v>6011</v>
      </c>
      <c r="HVI11" s="181" t="s">
        <v>6012</v>
      </c>
      <c r="HVJ11" s="181" t="s">
        <v>6013</v>
      </c>
      <c r="HVK11" s="181" t="s">
        <v>6014</v>
      </c>
      <c r="HVL11" s="181" t="s">
        <v>6015</v>
      </c>
      <c r="HVM11" s="181" t="s">
        <v>6016</v>
      </c>
      <c r="HVN11" s="181" t="s">
        <v>6017</v>
      </c>
      <c r="HVO11" s="181" t="s">
        <v>6018</v>
      </c>
      <c r="HVP11" s="181" t="s">
        <v>6019</v>
      </c>
      <c r="HVQ11" s="181" t="s">
        <v>6020</v>
      </c>
      <c r="HVR11" s="181" t="s">
        <v>6021</v>
      </c>
      <c r="HVS11" s="181" t="s">
        <v>6022</v>
      </c>
      <c r="HVT11" s="181" t="s">
        <v>6023</v>
      </c>
      <c r="HVU11" s="181" t="s">
        <v>6024</v>
      </c>
      <c r="HVV11" s="181" t="s">
        <v>6025</v>
      </c>
      <c r="HVW11" s="181" t="s">
        <v>6026</v>
      </c>
      <c r="HVX11" s="181" t="s">
        <v>6027</v>
      </c>
      <c r="HVY11" s="181" t="s">
        <v>6028</v>
      </c>
      <c r="HVZ11" s="181" t="s">
        <v>6029</v>
      </c>
      <c r="HWA11" s="181" t="s">
        <v>6030</v>
      </c>
      <c r="HWB11" s="181" t="s">
        <v>6031</v>
      </c>
      <c r="HWC11" s="181" t="s">
        <v>6032</v>
      </c>
      <c r="HWD11" s="181" t="s">
        <v>6033</v>
      </c>
      <c r="HWE11" s="181" t="s">
        <v>6034</v>
      </c>
      <c r="HWF11" s="181" t="s">
        <v>6035</v>
      </c>
      <c r="HWG11" s="181" t="s">
        <v>6036</v>
      </c>
      <c r="HWH11" s="181" t="s">
        <v>6037</v>
      </c>
      <c r="HWI11" s="181" t="s">
        <v>6038</v>
      </c>
      <c r="HWJ11" s="181" t="s">
        <v>6039</v>
      </c>
      <c r="HWK11" s="181" t="s">
        <v>6040</v>
      </c>
      <c r="HWL11" s="181" t="s">
        <v>6041</v>
      </c>
      <c r="HWM11" s="181" t="s">
        <v>6042</v>
      </c>
      <c r="HWN11" s="181" t="s">
        <v>6043</v>
      </c>
      <c r="HWO11" s="181" t="s">
        <v>6044</v>
      </c>
      <c r="HWP11" s="181" t="s">
        <v>6045</v>
      </c>
      <c r="HWQ11" s="181" t="s">
        <v>6046</v>
      </c>
      <c r="HWR11" s="181" t="s">
        <v>6047</v>
      </c>
      <c r="HWS11" s="181" t="s">
        <v>6048</v>
      </c>
      <c r="HWT11" s="181" t="s">
        <v>6049</v>
      </c>
      <c r="HWU11" s="181" t="s">
        <v>6050</v>
      </c>
      <c r="HWV11" s="181" t="s">
        <v>6051</v>
      </c>
      <c r="HWW11" s="181" t="s">
        <v>6052</v>
      </c>
      <c r="HWX11" s="181" t="s">
        <v>6053</v>
      </c>
      <c r="HWY11" s="181" t="s">
        <v>6054</v>
      </c>
      <c r="HWZ11" s="181" t="s">
        <v>6055</v>
      </c>
      <c r="HXA11" s="181" t="s">
        <v>6056</v>
      </c>
      <c r="HXB11" s="181" t="s">
        <v>6057</v>
      </c>
      <c r="HXC11" s="181" t="s">
        <v>6058</v>
      </c>
      <c r="HXD11" s="181" t="s">
        <v>6059</v>
      </c>
      <c r="HXE11" s="181" t="s">
        <v>6060</v>
      </c>
      <c r="HXF11" s="181" t="s">
        <v>6061</v>
      </c>
      <c r="HXG11" s="181" t="s">
        <v>6062</v>
      </c>
      <c r="HXH11" s="181" t="s">
        <v>6063</v>
      </c>
      <c r="HXI11" s="181" t="s">
        <v>6064</v>
      </c>
      <c r="HXJ11" s="181" t="s">
        <v>6065</v>
      </c>
      <c r="HXK11" s="181" t="s">
        <v>6066</v>
      </c>
      <c r="HXL11" s="181" t="s">
        <v>6067</v>
      </c>
      <c r="HXM11" s="181" t="s">
        <v>6068</v>
      </c>
      <c r="HXN11" s="181" t="s">
        <v>6069</v>
      </c>
      <c r="HXO11" s="181" t="s">
        <v>6070</v>
      </c>
      <c r="HXP11" s="181" t="s">
        <v>6071</v>
      </c>
      <c r="HXQ11" s="181" t="s">
        <v>6072</v>
      </c>
      <c r="HXR11" s="181" t="s">
        <v>6073</v>
      </c>
      <c r="HXS11" s="181" t="s">
        <v>6074</v>
      </c>
      <c r="HXT11" s="181" t="s">
        <v>6075</v>
      </c>
      <c r="HXU11" s="181" t="s">
        <v>6076</v>
      </c>
      <c r="HXV11" s="181" t="s">
        <v>6077</v>
      </c>
      <c r="HXW11" s="181" t="s">
        <v>6078</v>
      </c>
      <c r="HXX11" s="181" t="s">
        <v>6079</v>
      </c>
      <c r="HXY11" s="181" t="s">
        <v>6080</v>
      </c>
      <c r="HXZ11" s="181" t="s">
        <v>6081</v>
      </c>
      <c r="HYA11" s="181" t="s">
        <v>6082</v>
      </c>
      <c r="HYB11" s="181" t="s">
        <v>6083</v>
      </c>
      <c r="HYC11" s="181" t="s">
        <v>6084</v>
      </c>
      <c r="HYD11" s="181" t="s">
        <v>6085</v>
      </c>
      <c r="HYE11" s="181" t="s">
        <v>6086</v>
      </c>
      <c r="HYF11" s="181" t="s">
        <v>6087</v>
      </c>
      <c r="HYG11" s="181" t="s">
        <v>6088</v>
      </c>
      <c r="HYH11" s="181" t="s">
        <v>6089</v>
      </c>
      <c r="HYI11" s="181" t="s">
        <v>6090</v>
      </c>
      <c r="HYJ11" s="181" t="s">
        <v>6091</v>
      </c>
      <c r="HYK11" s="181" t="s">
        <v>6092</v>
      </c>
      <c r="HYL11" s="181" t="s">
        <v>6093</v>
      </c>
      <c r="HYM11" s="181" t="s">
        <v>6094</v>
      </c>
      <c r="HYN11" s="181" t="s">
        <v>6095</v>
      </c>
      <c r="HYO11" s="181" t="s">
        <v>6096</v>
      </c>
      <c r="HYP11" s="181" t="s">
        <v>6097</v>
      </c>
      <c r="HYQ11" s="181" t="s">
        <v>6098</v>
      </c>
      <c r="HYR11" s="181" t="s">
        <v>6099</v>
      </c>
      <c r="HYS11" s="181" t="s">
        <v>6100</v>
      </c>
      <c r="HYT11" s="181" t="s">
        <v>6101</v>
      </c>
      <c r="HYU11" s="181" t="s">
        <v>6102</v>
      </c>
      <c r="HYV11" s="181" t="s">
        <v>6103</v>
      </c>
      <c r="HYW11" s="181" t="s">
        <v>6104</v>
      </c>
      <c r="HYX11" s="181" t="s">
        <v>6105</v>
      </c>
      <c r="HYY11" s="181" t="s">
        <v>6106</v>
      </c>
      <c r="HYZ11" s="181" t="s">
        <v>6107</v>
      </c>
      <c r="HZA11" s="181" t="s">
        <v>6108</v>
      </c>
      <c r="HZB11" s="181" t="s">
        <v>6109</v>
      </c>
      <c r="HZC11" s="181" t="s">
        <v>6110</v>
      </c>
      <c r="HZD11" s="181" t="s">
        <v>6111</v>
      </c>
      <c r="HZE11" s="181" t="s">
        <v>6112</v>
      </c>
      <c r="HZF11" s="181" t="s">
        <v>6113</v>
      </c>
      <c r="HZG11" s="181" t="s">
        <v>6114</v>
      </c>
      <c r="HZH11" s="181" t="s">
        <v>6115</v>
      </c>
      <c r="HZI11" s="181" t="s">
        <v>6116</v>
      </c>
      <c r="HZJ11" s="181" t="s">
        <v>6117</v>
      </c>
      <c r="HZK11" s="181" t="s">
        <v>6118</v>
      </c>
      <c r="HZL11" s="181" t="s">
        <v>6119</v>
      </c>
      <c r="HZM11" s="181" t="s">
        <v>6120</v>
      </c>
      <c r="HZN11" s="181" t="s">
        <v>6121</v>
      </c>
      <c r="HZO11" s="181" t="s">
        <v>6122</v>
      </c>
      <c r="HZP11" s="181" t="s">
        <v>6123</v>
      </c>
      <c r="HZQ11" s="181" t="s">
        <v>6124</v>
      </c>
      <c r="HZR11" s="181" t="s">
        <v>6125</v>
      </c>
      <c r="HZS11" s="181" t="s">
        <v>6126</v>
      </c>
      <c r="HZT11" s="181" t="s">
        <v>6127</v>
      </c>
      <c r="HZU11" s="181" t="s">
        <v>6128</v>
      </c>
      <c r="HZV11" s="181" t="s">
        <v>6129</v>
      </c>
      <c r="HZW11" s="181" t="s">
        <v>6130</v>
      </c>
      <c r="HZX11" s="181" t="s">
        <v>6131</v>
      </c>
      <c r="HZY11" s="181" t="s">
        <v>6132</v>
      </c>
      <c r="HZZ11" s="181" t="s">
        <v>6133</v>
      </c>
      <c r="IAA11" s="181" t="s">
        <v>6134</v>
      </c>
      <c r="IAB11" s="181" t="s">
        <v>6135</v>
      </c>
      <c r="IAC11" s="181" t="s">
        <v>6136</v>
      </c>
      <c r="IAD11" s="181" t="s">
        <v>6137</v>
      </c>
      <c r="IAE11" s="181" t="s">
        <v>6138</v>
      </c>
      <c r="IAF11" s="181" t="s">
        <v>6139</v>
      </c>
      <c r="IAG11" s="181" t="s">
        <v>6140</v>
      </c>
      <c r="IAH11" s="181" t="s">
        <v>6141</v>
      </c>
      <c r="IAI11" s="181" t="s">
        <v>6142</v>
      </c>
      <c r="IAJ11" s="181" t="s">
        <v>6143</v>
      </c>
      <c r="IAK11" s="181" t="s">
        <v>6144</v>
      </c>
      <c r="IAL11" s="181" t="s">
        <v>6145</v>
      </c>
      <c r="IAM11" s="181" t="s">
        <v>6146</v>
      </c>
      <c r="IAN11" s="181" t="s">
        <v>6147</v>
      </c>
      <c r="IAO11" s="181" t="s">
        <v>6148</v>
      </c>
      <c r="IAP11" s="181" t="s">
        <v>6149</v>
      </c>
      <c r="IAQ11" s="181" t="s">
        <v>6150</v>
      </c>
      <c r="IAR11" s="181" t="s">
        <v>6151</v>
      </c>
      <c r="IAS11" s="181" t="s">
        <v>6152</v>
      </c>
      <c r="IAT11" s="181" t="s">
        <v>6153</v>
      </c>
      <c r="IAU11" s="181" t="s">
        <v>6154</v>
      </c>
      <c r="IAV11" s="181" t="s">
        <v>6155</v>
      </c>
      <c r="IAW11" s="181" t="s">
        <v>6156</v>
      </c>
      <c r="IAX11" s="181" t="s">
        <v>6157</v>
      </c>
      <c r="IAY11" s="181" t="s">
        <v>6158</v>
      </c>
      <c r="IAZ11" s="181" t="s">
        <v>6159</v>
      </c>
      <c r="IBA11" s="181" t="s">
        <v>6160</v>
      </c>
      <c r="IBB11" s="181" t="s">
        <v>6161</v>
      </c>
      <c r="IBC11" s="181" t="s">
        <v>6162</v>
      </c>
      <c r="IBD11" s="181" t="s">
        <v>6163</v>
      </c>
      <c r="IBE11" s="181" t="s">
        <v>6164</v>
      </c>
      <c r="IBF11" s="181" t="s">
        <v>6165</v>
      </c>
      <c r="IBG11" s="181" t="s">
        <v>6166</v>
      </c>
      <c r="IBH11" s="181" t="s">
        <v>6167</v>
      </c>
      <c r="IBI11" s="181" t="s">
        <v>6168</v>
      </c>
      <c r="IBJ11" s="181" t="s">
        <v>6169</v>
      </c>
      <c r="IBK11" s="181" t="s">
        <v>6170</v>
      </c>
      <c r="IBL11" s="181" t="s">
        <v>6171</v>
      </c>
      <c r="IBM11" s="181" t="s">
        <v>6172</v>
      </c>
      <c r="IBN11" s="181" t="s">
        <v>6173</v>
      </c>
      <c r="IBO11" s="181" t="s">
        <v>6174</v>
      </c>
      <c r="IBP11" s="181" t="s">
        <v>6175</v>
      </c>
      <c r="IBQ11" s="181" t="s">
        <v>6176</v>
      </c>
      <c r="IBR11" s="181" t="s">
        <v>6177</v>
      </c>
      <c r="IBS11" s="181" t="s">
        <v>6178</v>
      </c>
      <c r="IBT11" s="181" t="s">
        <v>6179</v>
      </c>
      <c r="IBU11" s="181" t="s">
        <v>6180</v>
      </c>
      <c r="IBV11" s="181" t="s">
        <v>6181</v>
      </c>
      <c r="IBW11" s="181" t="s">
        <v>6182</v>
      </c>
      <c r="IBX11" s="181" t="s">
        <v>6183</v>
      </c>
      <c r="IBY11" s="181" t="s">
        <v>6184</v>
      </c>
      <c r="IBZ11" s="181" t="s">
        <v>6185</v>
      </c>
      <c r="ICA11" s="181" t="s">
        <v>6186</v>
      </c>
      <c r="ICB11" s="181" t="s">
        <v>6187</v>
      </c>
      <c r="ICC11" s="181" t="s">
        <v>6188</v>
      </c>
      <c r="ICD11" s="181" t="s">
        <v>6189</v>
      </c>
      <c r="ICE11" s="181" t="s">
        <v>6190</v>
      </c>
      <c r="ICF11" s="181" t="s">
        <v>6191</v>
      </c>
      <c r="ICG11" s="181" t="s">
        <v>6192</v>
      </c>
      <c r="ICH11" s="181" t="s">
        <v>6193</v>
      </c>
      <c r="ICI11" s="181" t="s">
        <v>6194</v>
      </c>
      <c r="ICJ11" s="181" t="s">
        <v>6195</v>
      </c>
      <c r="ICK11" s="181" t="s">
        <v>6196</v>
      </c>
      <c r="ICL11" s="181" t="s">
        <v>6197</v>
      </c>
      <c r="ICM11" s="181" t="s">
        <v>6198</v>
      </c>
      <c r="ICN11" s="181" t="s">
        <v>6199</v>
      </c>
      <c r="ICO11" s="181" t="s">
        <v>6200</v>
      </c>
      <c r="ICP11" s="181" t="s">
        <v>6201</v>
      </c>
      <c r="ICQ11" s="181" t="s">
        <v>6202</v>
      </c>
      <c r="ICR11" s="181" t="s">
        <v>6203</v>
      </c>
      <c r="ICS11" s="181" t="s">
        <v>6204</v>
      </c>
      <c r="ICT11" s="181" t="s">
        <v>6205</v>
      </c>
      <c r="ICU11" s="181" t="s">
        <v>6206</v>
      </c>
      <c r="ICV11" s="181" t="s">
        <v>6207</v>
      </c>
      <c r="ICW11" s="181" t="s">
        <v>6208</v>
      </c>
      <c r="ICX11" s="181" t="s">
        <v>6209</v>
      </c>
      <c r="ICY11" s="181" t="s">
        <v>6210</v>
      </c>
      <c r="ICZ11" s="181" t="s">
        <v>6211</v>
      </c>
      <c r="IDA11" s="181" t="s">
        <v>6212</v>
      </c>
      <c r="IDB11" s="181" t="s">
        <v>6213</v>
      </c>
      <c r="IDC11" s="181" t="s">
        <v>6214</v>
      </c>
      <c r="IDD11" s="181" t="s">
        <v>6215</v>
      </c>
      <c r="IDE11" s="181" t="s">
        <v>6216</v>
      </c>
      <c r="IDF11" s="181" t="s">
        <v>6217</v>
      </c>
      <c r="IDG11" s="181" t="s">
        <v>6218</v>
      </c>
      <c r="IDH11" s="181" t="s">
        <v>6219</v>
      </c>
      <c r="IDI11" s="181" t="s">
        <v>6220</v>
      </c>
      <c r="IDJ11" s="181" t="s">
        <v>6221</v>
      </c>
      <c r="IDK11" s="181" t="s">
        <v>6222</v>
      </c>
      <c r="IDL11" s="181" t="s">
        <v>6223</v>
      </c>
      <c r="IDM11" s="181" t="s">
        <v>6224</v>
      </c>
      <c r="IDN11" s="181" t="s">
        <v>6225</v>
      </c>
      <c r="IDO11" s="181" t="s">
        <v>6226</v>
      </c>
      <c r="IDP11" s="181" t="s">
        <v>6227</v>
      </c>
      <c r="IDQ11" s="181" t="s">
        <v>6228</v>
      </c>
      <c r="IDR11" s="181" t="s">
        <v>6229</v>
      </c>
      <c r="IDS11" s="181" t="s">
        <v>6230</v>
      </c>
      <c r="IDT11" s="181" t="s">
        <v>6231</v>
      </c>
      <c r="IDU11" s="181" t="s">
        <v>6232</v>
      </c>
      <c r="IDV11" s="181" t="s">
        <v>6233</v>
      </c>
      <c r="IDW11" s="181" t="s">
        <v>6234</v>
      </c>
      <c r="IDX11" s="181" t="s">
        <v>6235</v>
      </c>
      <c r="IDY11" s="181" t="s">
        <v>6236</v>
      </c>
      <c r="IDZ11" s="181" t="s">
        <v>6237</v>
      </c>
      <c r="IEA11" s="181" t="s">
        <v>6238</v>
      </c>
      <c r="IEB11" s="181" t="s">
        <v>6239</v>
      </c>
      <c r="IEC11" s="181" t="s">
        <v>6240</v>
      </c>
      <c r="IED11" s="181" t="s">
        <v>6241</v>
      </c>
      <c r="IEE11" s="181" t="s">
        <v>6242</v>
      </c>
      <c r="IEF11" s="181" t="s">
        <v>6243</v>
      </c>
      <c r="IEG11" s="181" t="s">
        <v>6244</v>
      </c>
      <c r="IEH11" s="181" t="s">
        <v>6245</v>
      </c>
      <c r="IEI11" s="181" t="s">
        <v>6246</v>
      </c>
      <c r="IEJ11" s="181" t="s">
        <v>6247</v>
      </c>
      <c r="IEK11" s="181" t="s">
        <v>6248</v>
      </c>
      <c r="IEL11" s="181" t="s">
        <v>6249</v>
      </c>
      <c r="IEM11" s="181" t="s">
        <v>6250</v>
      </c>
      <c r="IEN11" s="181" t="s">
        <v>6251</v>
      </c>
      <c r="IEO11" s="181" t="s">
        <v>6252</v>
      </c>
      <c r="IEP11" s="181" t="s">
        <v>6253</v>
      </c>
      <c r="IEQ11" s="181" t="s">
        <v>6254</v>
      </c>
      <c r="IER11" s="181" t="s">
        <v>6255</v>
      </c>
      <c r="IES11" s="181" t="s">
        <v>6256</v>
      </c>
      <c r="IET11" s="181" t="s">
        <v>6257</v>
      </c>
      <c r="IEU11" s="181" t="s">
        <v>6258</v>
      </c>
      <c r="IEV11" s="181" t="s">
        <v>6259</v>
      </c>
      <c r="IEW11" s="181" t="s">
        <v>6260</v>
      </c>
      <c r="IEX11" s="181" t="s">
        <v>6261</v>
      </c>
      <c r="IEY11" s="181" t="s">
        <v>6262</v>
      </c>
      <c r="IEZ11" s="181" t="s">
        <v>6263</v>
      </c>
      <c r="IFA11" s="181" t="s">
        <v>6264</v>
      </c>
      <c r="IFB11" s="181" t="s">
        <v>6265</v>
      </c>
      <c r="IFC11" s="181" t="s">
        <v>6266</v>
      </c>
      <c r="IFD11" s="181" t="s">
        <v>6267</v>
      </c>
      <c r="IFE11" s="181" t="s">
        <v>6268</v>
      </c>
      <c r="IFF11" s="181" t="s">
        <v>6269</v>
      </c>
      <c r="IFG11" s="181" t="s">
        <v>6270</v>
      </c>
      <c r="IFH11" s="181" t="s">
        <v>6271</v>
      </c>
      <c r="IFI11" s="181" t="s">
        <v>6272</v>
      </c>
      <c r="IFJ11" s="181" t="s">
        <v>6273</v>
      </c>
      <c r="IFK11" s="181" t="s">
        <v>6274</v>
      </c>
      <c r="IFL11" s="181" t="s">
        <v>6275</v>
      </c>
      <c r="IFM11" s="181" t="s">
        <v>6276</v>
      </c>
      <c r="IFN11" s="181" t="s">
        <v>6277</v>
      </c>
      <c r="IFO11" s="181" t="s">
        <v>6278</v>
      </c>
      <c r="IFP11" s="181" t="s">
        <v>6279</v>
      </c>
      <c r="IFQ11" s="181" t="s">
        <v>6280</v>
      </c>
      <c r="IFR11" s="181" t="s">
        <v>6281</v>
      </c>
      <c r="IFS11" s="181" t="s">
        <v>6282</v>
      </c>
      <c r="IFT11" s="181" t="s">
        <v>6283</v>
      </c>
      <c r="IFU11" s="181" t="s">
        <v>6284</v>
      </c>
      <c r="IFV11" s="181" t="s">
        <v>6285</v>
      </c>
      <c r="IFW11" s="181" t="s">
        <v>6286</v>
      </c>
      <c r="IFX11" s="181" t="s">
        <v>6287</v>
      </c>
      <c r="IFY11" s="181" t="s">
        <v>6288</v>
      </c>
      <c r="IFZ11" s="181" t="s">
        <v>6289</v>
      </c>
      <c r="IGA11" s="181" t="s">
        <v>6290</v>
      </c>
      <c r="IGB11" s="181" t="s">
        <v>6291</v>
      </c>
      <c r="IGC11" s="181" t="s">
        <v>6292</v>
      </c>
      <c r="IGD11" s="181" t="s">
        <v>6293</v>
      </c>
      <c r="IGE11" s="181" t="s">
        <v>6294</v>
      </c>
      <c r="IGF11" s="181" t="s">
        <v>6295</v>
      </c>
      <c r="IGG11" s="181" t="s">
        <v>6296</v>
      </c>
      <c r="IGH11" s="181" t="s">
        <v>6297</v>
      </c>
      <c r="IGI11" s="181" t="s">
        <v>6298</v>
      </c>
      <c r="IGJ11" s="181" t="s">
        <v>6299</v>
      </c>
      <c r="IGK11" s="181" t="s">
        <v>6300</v>
      </c>
      <c r="IGL11" s="181" t="s">
        <v>6301</v>
      </c>
      <c r="IGM11" s="181" t="s">
        <v>6302</v>
      </c>
      <c r="IGN11" s="181" t="s">
        <v>6303</v>
      </c>
      <c r="IGO11" s="181" t="s">
        <v>6304</v>
      </c>
      <c r="IGP11" s="181" t="s">
        <v>6305</v>
      </c>
      <c r="IGQ11" s="181" t="s">
        <v>6306</v>
      </c>
      <c r="IGR11" s="181" t="s">
        <v>6307</v>
      </c>
      <c r="IGS11" s="181" t="s">
        <v>6308</v>
      </c>
      <c r="IGT11" s="181" t="s">
        <v>6309</v>
      </c>
      <c r="IGU11" s="181" t="s">
        <v>6310</v>
      </c>
      <c r="IGV11" s="181" t="s">
        <v>6311</v>
      </c>
      <c r="IGW11" s="181" t="s">
        <v>6312</v>
      </c>
      <c r="IGX11" s="181" t="s">
        <v>6313</v>
      </c>
      <c r="IGY11" s="181" t="s">
        <v>6314</v>
      </c>
      <c r="IGZ11" s="181" t="s">
        <v>6315</v>
      </c>
      <c r="IHA11" s="181" t="s">
        <v>6316</v>
      </c>
      <c r="IHB11" s="181" t="s">
        <v>6317</v>
      </c>
      <c r="IHC11" s="181" t="s">
        <v>6318</v>
      </c>
      <c r="IHD11" s="181" t="s">
        <v>6319</v>
      </c>
      <c r="IHE11" s="181" t="s">
        <v>6320</v>
      </c>
      <c r="IHF11" s="181" t="s">
        <v>6321</v>
      </c>
      <c r="IHG11" s="181" t="s">
        <v>6322</v>
      </c>
      <c r="IHH11" s="181" t="s">
        <v>6323</v>
      </c>
      <c r="IHI11" s="181" t="s">
        <v>6324</v>
      </c>
      <c r="IHJ11" s="181" t="s">
        <v>6325</v>
      </c>
      <c r="IHK11" s="181" t="s">
        <v>6326</v>
      </c>
      <c r="IHL11" s="181" t="s">
        <v>6327</v>
      </c>
      <c r="IHM11" s="181" t="s">
        <v>6328</v>
      </c>
      <c r="IHN11" s="181" t="s">
        <v>6329</v>
      </c>
      <c r="IHO11" s="181" t="s">
        <v>6330</v>
      </c>
      <c r="IHP11" s="181" t="s">
        <v>6331</v>
      </c>
      <c r="IHQ11" s="181" t="s">
        <v>6332</v>
      </c>
      <c r="IHR11" s="181" t="s">
        <v>6333</v>
      </c>
      <c r="IHS11" s="181" t="s">
        <v>6334</v>
      </c>
      <c r="IHT11" s="181" t="s">
        <v>6335</v>
      </c>
      <c r="IHU11" s="181" t="s">
        <v>6336</v>
      </c>
      <c r="IHV11" s="181" t="s">
        <v>6337</v>
      </c>
      <c r="IHW11" s="181" t="s">
        <v>6338</v>
      </c>
      <c r="IHX11" s="181" t="s">
        <v>6339</v>
      </c>
      <c r="IHY11" s="181" t="s">
        <v>6340</v>
      </c>
      <c r="IHZ11" s="181" t="s">
        <v>6341</v>
      </c>
      <c r="IIA11" s="181" t="s">
        <v>6342</v>
      </c>
      <c r="IIB11" s="181" t="s">
        <v>6343</v>
      </c>
      <c r="IIC11" s="181" t="s">
        <v>6344</v>
      </c>
      <c r="IID11" s="181" t="s">
        <v>6345</v>
      </c>
      <c r="IIE11" s="181" t="s">
        <v>6346</v>
      </c>
      <c r="IIF11" s="181" t="s">
        <v>6347</v>
      </c>
      <c r="IIG11" s="181" t="s">
        <v>6348</v>
      </c>
      <c r="IIH11" s="181" t="s">
        <v>6349</v>
      </c>
      <c r="III11" s="181" t="s">
        <v>6350</v>
      </c>
      <c r="IIJ11" s="181" t="s">
        <v>6351</v>
      </c>
      <c r="IIK11" s="181" t="s">
        <v>6352</v>
      </c>
      <c r="IIL11" s="181" t="s">
        <v>6353</v>
      </c>
      <c r="IIM11" s="181" t="s">
        <v>6354</v>
      </c>
      <c r="IIN11" s="181" t="s">
        <v>6355</v>
      </c>
      <c r="IIO11" s="181" t="s">
        <v>6356</v>
      </c>
      <c r="IIP11" s="181" t="s">
        <v>6357</v>
      </c>
      <c r="IIQ11" s="181" t="s">
        <v>6358</v>
      </c>
      <c r="IIR11" s="181" t="s">
        <v>6359</v>
      </c>
      <c r="IIS11" s="181" t="s">
        <v>6360</v>
      </c>
      <c r="IIT11" s="181" t="s">
        <v>6361</v>
      </c>
      <c r="IIU11" s="181" t="s">
        <v>6362</v>
      </c>
      <c r="IIV11" s="181" t="s">
        <v>6363</v>
      </c>
      <c r="IIW11" s="181" t="s">
        <v>6364</v>
      </c>
      <c r="IIX11" s="181" t="s">
        <v>6365</v>
      </c>
      <c r="IIY11" s="181" t="s">
        <v>6366</v>
      </c>
      <c r="IIZ11" s="181" t="s">
        <v>6367</v>
      </c>
      <c r="IJA11" s="181" t="s">
        <v>6368</v>
      </c>
      <c r="IJB11" s="181" t="s">
        <v>6369</v>
      </c>
      <c r="IJC11" s="181" t="s">
        <v>6370</v>
      </c>
      <c r="IJD11" s="181" t="s">
        <v>6371</v>
      </c>
      <c r="IJE11" s="181" t="s">
        <v>6372</v>
      </c>
      <c r="IJF11" s="181" t="s">
        <v>6373</v>
      </c>
      <c r="IJG11" s="181" t="s">
        <v>6374</v>
      </c>
      <c r="IJH11" s="181" t="s">
        <v>6375</v>
      </c>
      <c r="IJI11" s="181" t="s">
        <v>6376</v>
      </c>
      <c r="IJJ11" s="181" t="s">
        <v>6377</v>
      </c>
      <c r="IJK11" s="181" t="s">
        <v>6378</v>
      </c>
      <c r="IJL11" s="181" t="s">
        <v>6379</v>
      </c>
      <c r="IJM11" s="181" t="s">
        <v>6380</v>
      </c>
      <c r="IJN11" s="181" t="s">
        <v>6381</v>
      </c>
      <c r="IJO11" s="181" t="s">
        <v>6382</v>
      </c>
      <c r="IJP11" s="181" t="s">
        <v>6383</v>
      </c>
      <c r="IJQ11" s="181" t="s">
        <v>6384</v>
      </c>
      <c r="IJR11" s="181" t="s">
        <v>6385</v>
      </c>
      <c r="IJS11" s="181" t="s">
        <v>6386</v>
      </c>
      <c r="IJT11" s="181" t="s">
        <v>6387</v>
      </c>
      <c r="IJU11" s="181" t="s">
        <v>6388</v>
      </c>
      <c r="IJV11" s="181" t="s">
        <v>6389</v>
      </c>
      <c r="IJW11" s="181" t="s">
        <v>6390</v>
      </c>
      <c r="IJX11" s="181" t="s">
        <v>6391</v>
      </c>
      <c r="IJY11" s="181" t="s">
        <v>6392</v>
      </c>
      <c r="IJZ11" s="181" t="s">
        <v>6393</v>
      </c>
      <c r="IKA11" s="181" t="s">
        <v>6394</v>
      </c>
      <c r="IKB11" s="181" t="s">
        <v>6395</v>
      </c>
      <c r="IKC11" s="181" t="s">
        <v>6396</v>
      </c>
      <c r="IKD11" s="181" t="s">
        <v>6397</v>
      </c>
      <c r="IKE11" s="181" t="s">
        <v>6398</v>
      </c>
      <c r="IKF11" s="181" t="s">
        <v>6399</v>
      </c>
      <c r="IKG11" s="181" t="s">
        <v>6400</v>
      </c>
      <c r="IKH11" s="181" t="s">
        <v>6401</v>
      </c>
      <c r="IKI11" s="181" t="s">
        <v>6402</v>
      </c>
      <c r="IKJ11" s="181" t="s">
        <v>6403</v>
      </c>
      <c r="IKK11" s="181" t="s">
        <v>6404</v>
      </c>
      <c r="IKL11" s="181" t="s">
        <v>6405</v>
      </c>
      <c r="IKM11" s="181" t="s">
        <v>6406</v>
      </c>
      <c r="IKN11" s="181" t="s">
        <v>6407</v>
      </c>
      <c r="IKO11" s="181" t="s">
        <v>6408</v>
      </c>
      <c r="IKP11" s="181" t="s">
        <v>6409</v>
      </c>
      <c r="IKQ11" s="181" t="s">
        <v>6410</v>
      </c>
      <c r="IKR11" s="181" t="s">
        <v>6411</v>
      </c>
      <c r="IKS11" s="181" t="s">
        <v>6412</v>
      </c>
      <c r="IKT11" s="181" t="s">
        <v>6413</v>
      </c>
      <c r="IKU11" s="181" t="s">
        <v>6414</v>
      </c>
      <c r="IKV11" s="181" t="s">
        <v>6415</v>
      </c>
      <c r="IKW11" s="181" t="s">
        <v>6416</v>
      </c>
      <c r="IKX11" s="181" t="s">
        <v>6417</v>
      </c>
      <c r="IKY11" s="181" t="s">
        <v>6418</v>
      </c>
      <c r="IKZ11" s="181" t="s">
        <v>6419</v>
      </c>
      <c r="ILA11" s="181" t="s">
        <v>6420</v>
      </c>
      <c r="ILB11" s="181" t="s">
        <v>6421</v>
      </c>
      <c r="ILC11" s="181" t="s">
        <v>6422</v>
      </c>
      <c r="ILD11" s="181" t="s">
        <v>6423</v>
      </c>
      <c r="ILE11" s="181" t="s">
        <v>6424</v>
      </c>
      <c r="ILF11" s="181" t="s">
        <v>6425</v>
      </c>
      <c r="ILG11" s="181" t="s">
        <v>6426</v>
      </c>
      <c r="ILH11" s="181" t="s">
        <v>6427</v>
      </c>
      <c r="ILI11" s="181" t="s">
        <v>6428</v>
      </c>
      <c r="ILJ11" s="181" t="s">
        <v>6429</v>
      </c>
      <c r="ILK11" s="181" t="s">
        <v>6430</v>
      </c>
      <c r="ILL11" s="181" t="s">
        <v>6431</v>
      </c>
      <c r="ILM11" s="181" t="s">
        <v>6432</v>
      </c>
      <c r="ILN11" s="181" t="s">
        <v>6433</v>
      </c>
      <c r="ILO11" s="181" t="s">
        <v>6434</v>
      </c>
      <c r="ILP11" s="181" t="s">
        <v>6435</v>
      </c>
      <c r="ILQ11" s="181" t="s">
        <v>6436</v>
      </c>
      <c r="ILR11" s="181" t="s">
        <v>6437</v>
      </c>
      <c r="ILS11" s="181" t="s">
        <v>6438</v>
      </c>
      <c r="ILT11" s="181" t="s">
        <v>6439</v>
      </c>
      <c r="ILU11" s="181" t="s">
        <v>6440</v>
      </c>
      <c r="ILV11" s="181" t="s">
        <v>6441</v>
      </c>
      <c r="ILW11" s="181" t="s">
        <v>6442</v>
      </c>
      <c r="ILX11" s="181" t="s">
        <v>6443</v>
      </c>
      <c r="ILY11" s="181" t="s">
        <v>6444</v>
      </c>
      <c r="ILZ11" s="181" t="s">
        <v>6445</v>
      </c>
      <c r="IMA11" s="181" t="s">
        <v>6446</v>
      </c>
      <c r="IMB11" s="181" t="s">
        <v>6447</v>
      </c>
      <c r="IMC11" s="181" t="s">
        <v>6448</v>
      </c>
      <c r="IMD11" s="181" t="s">
        <v>6449</v>
      </c>
      <c r="IME11" s="181" t="s">
        <v>6450</v>
      </c>
      <c r="IMF11" s="181" t="s">
        <v>6451</v>
      </c>
      <c r="IMG11" s="181" t="s">
        <v>6452</v>
      </c>
      <c r="IMH11" s="181" t="s">
        <v>6453</v>
      </c>
      <c r="IMI11" s="181" t="s">
        <v>6454</v>
      </c>
      <c r="IMJ11" s="181" t="s">
        <v>6455</v>
      </c>
      <c r="IMK11" s="181" t="s">
        <v>6456</v>
      </c>
      <c r="IML11" s="181" t="s">
        <v>6457</v>
      </c>
      <c r="IMM11" s="181" t="s">
        <v>6458</v>
      </c>
      <c r="IMN11" s="181" t="s">
        <v>6459</v>
      </c>
      <c r="IMO11" s="181" t="s">
        <v>6460</v>
      </c>
      <c r="IMP11" s="181" t="s">
        <v>6461</v>
      </c>
      <c r="IMQ11" s="181" t="s">
        <v>6462</v>
      </c>
      <c r="IMR11" s="181" t="s">
        <v>6463</v>
      </c>
      <c r="IMS11" s="181" t="s">
        <v>6464</v>
      </c>
      <c r="IMT11" s="181" t="s">
        <v>6465</v>
      </c>
      <c r="IMU11" s="181" t="s">
        <v>6466</v>
      </c>
      <c r="IMV11" s="181" t="s">
        <v>6467</v>
      </c>
      <c r="IMW11" s="181" t="s">
        <v>6468</v>
      </c>
      <c r="IMX11" s="181" t="s">
        <v>6469</v>
      </c>
      <c r="IMY11" s="181" t="s">
        <v>6470</v>
      </c>
      <c r="IMZ11" s="181" t="s">
        <v>6471</v>
      </c>
      <c r="INA11" s="181" t="s">
        <v>6472</v>
      </c>
      <c r="INB11" s="181" t="s">
        <v>6473</v>
      </c>
      <c r="INC11" s="181" t="s">
        <v>6474</v>
      </c>
      <c r="IND11" s="181" t="s">
        <v>6475</v>
      </c>
      <c r="INE11" s="181" t="s">
        <v>6476</v>
      </c>
      <c r="INF11" s="181" t="s">
        <v>6477</v>
      </c>
      <c r="ING11" s="181" t="s">
        <v>6478</v>
      </c>
      <c r="INH11" s="181" t="s">
        <v>6479</v>
      </c>
      <c r="INI11" s="181" t="s">
        <v>6480</v>
      </c>
      <c r="INJ11" s="181" t="s">
        <v>6481</v>
      </c>
      <c r="INK11" s="181" t="s">
        <v>6482</v>
      </c>
      <c r="INL11" s="181" t="s">
        <v>6483</v>
      </c>
      <c r="INM11" s="181" t="s">
        <v>6484</v>
      </c>
      <c r="INN11" s="181" t="s">
        <v>6485</v>
      </c>
      <c r="INO11" s="181" t="s">
        <v>6486</v>
      </c>
      <c r="INP11" s="181" t="s">
        <v>6487</v>
      </c>
      <c r="INQ11" s="181" t="s">
        <v>6488</v>
      </c>
      <c r="INR11" s="181" t="s">
        <v>6489</v>
      </c>
      <c r="INS11" s="181" t="s">
        <v>6490</v>
      </c>
      <c r="INT11" s="181" t="s">
        <v>6491</v>
      </c>
      <c r="INU11" s="181" t="s">
        <v>6492</v>
      </c>
      <c r="INV11" s="181" t="s">
        <v>6493</v>
      </c>
      <c r="INW11" s="181" t="s">
        <v>6494</v>
      </c>
      <c r="INX11" s="181" t="s">
        <v>6495</v>
      </c>
      <c r="INY11" s="181" t="s">
        <v>6496</v>
      </c>
      <c r="INZ11" s="181" t="s">
        <v>6497</v>
      </c>
      <c r="IOA11" s="181" t="s">
        <v>6498</v>
      </c>
      <c r="IOB11" s="181" t="s">
        <v>6499</v>
      </c>
      <c r="IOC11" s="181" t="s">
        <v>6500</v>
      </c>
      <c r="IOD11" s="181" t="s">
        <v>6501</v>
      </c>
      <c r="IOE11" s="181" t="s">
        <v>6502</v>
      </c>
      <c r="IOF11" s="181" t="s">
        <v>6503</v>
      </c>
      <c r="IOG11" s="181" t="s">
        <v>6504</v>
      </c>
      <c r="IOH11" s="181" t="s">
        <v>6505</v>
      </c>
      <c r="IOI11" s="181" t="s">
        <v>6506</v>
      </c>
      <c r="IOJ11" s="181" t="s">
        <v>6507</v>
      </c>
      <c r="IOK11" s="181" t="s">
        <v>6508</v>
      </c>
      <c r="IOL11" s="181" t="s">
        <v>6509</v>
      </c>
      <c r="IOM11" s="181" t="s">
        <v>6510</v>
      </c>
      <c r="ION11" s="181" t="s">
        <v>6511</v>
      </c>
      <c r="IOO11" s="181" t="s">
        <v>6512</v>
      </c>
      <c r="IOP11" s="181" t="s">
        <v>6513</v>
      </c>
      <c r="IOQ11" s="181" t="s">
        <v>6514</v>
      </c>
      <c r="IOR11" s="181" t="s">
        <v>6515</v>
      </c>
      <c r="IOS11" s="181" t="s">
        <v>6516</v>
      </c>
      <c r="IOT11" s="181" t="s">
        <v>6517</v>
      </c>
      <c r="IOU11" s="181" t="s">
        <v>6518</v>
      </c>
      <c r="IOV11" s="181" t="s">
        <v>6519</v>
      </c>
      <c r="IOW11" s="181" t="s">
        <v>6520</v>
      </c>
      <c r="IOX11" s="181" t="s">
        <v>6521</v>
      </c>
      <c r="IOY11" s="181" t="s">
        <v>6522</v>
      </c>
      <c r="IOZ11" s="181" t="s">
        <v>6523</v>
      </c>
      <c r="IPA11" s="181" t="s">
        <v>6524</v>
      </c>
      <c r="IPB11" s="181" t="s">
        <v>6525</v>
      </c>
      <c r="IPC11" s="181" t="s">
        <v>6526</v>
      </c>
      <c r="IPD11" s="181" t="s">
        <v>6527</v>
      </c>
      <c r="IPE11" s="181" t="s">
        <v>6528</v>
      </c>
      <c r="IPF11" s="181" t="s">
        <v>6529</v>
      </c>
      <c r="IPG11" s="181" t="s">
        <v>6530</v>
      </c>
      <c r="IPH11" s="181" t="s">
        <v>6531</v>
      </c>
      <c r="IPI11" s="181" t="s">
        <v>6532</v>
      </c>
      <c r="IPJ11" s="181" t="s">
        <v>6533</v>
      </c>
      <c r="IPK11" s="181" t="s">
        <v>6534</v>
      </c>
      <c r="IPL11" s="181" t="s">
        <v>6535</v>
      </c>
      <c r="IPM11" s="181" t="s">
        <v>6536</v>
      </c>
      <c r="IPN11" s="181" t="s">
        <v>6537</v>
      </c>
      <c r="IPO11" s="181" t="s">
        <v>6538</v>
      </c>
      <c r="IPP11" s="181" t="s">
        <v>6539</v>
      </c>
      <c r="IPQ11" s="181" t="s">
        <v>6540</v>
      </c>
      <c r="IPR11" s="181" t="s">
        <v>6541</v>
      </c>
      <c r="IPS11" s="181" t="s">
        <v>6542</v>
      </c>
      <c r="IPT11" s="181" t="s">
        <v>6543</v>
      </c>
      <c r="IPU11" s="181" t="s">
        <v>6544</v>
      </c>
      <c r="IPV11" s="181" t="s">
        <v>6545</v>
      </c>
      <c r="IPW11" s="181" t="s">
        <v>6546</v>
      </c>
      <c r="IPX11" s="181" t="s">
        <v>6547</v>
      </c>
      <c r="IPY11" s="181" t="s">
        <v>6548</v>
      </c>
      <c r="IPZ11" s="181" t="s">
        <v>6549</v>
      </c>
      <c r="IQA11" s="181" t="s">
        <v>6550</v>
      </c>
      <c r="IQB11" s="181" t="s">
        <v>6551</v>
      </c>
      <c r="IQC11" s="181" t="s">
        <v>6552</v>
      </c>
      <c r="IQD11" s="181" t="s">
        <v>6553</v>
      </c>
      <c r="IQE11" s="181" t="s">
        <v>6554</v>
      </c>
      <c r="IQF11" s="181" t="s">
        <v>6555</v>
      </c>
      <c r="IQG11" s="181" t="s">
        <v>6556</v>
      </c>
      <c r="IQH11" s="181" t="s">
        <v>6557</v>
      </c>
      <c r="IQI11" s="181" t="s">
        <v>6558</v>
      </c>
      <c r="IQJ11" s="181" t="s">
        <v>6559</v>
      </c>
      <c r="IQK11" s="181" t="s">
        <v>6560</v>
      </c>
      <c r="IQL11" s="181" t="s">
        <v>6561</v>
      </c>
      <c r="IQM11" s="181" t="s">
        <v>6562</v>
      </c>
      <c r="IQN11" s="181" t="s">
        <v>6563</v>
      </c>
      <c r="IQO11" s="181" t="s">
        <v>6564</v>
      </c>
      <c r="IQP11" s="181" t="s">
        <v>6565</v>
      </c>
      <c r="IQQ11" s="181" t="s">
        <v>6566</v>
      </c>
      <c r="IQR11" s="181" t="s">
        <v>6567</v>
      </c>
      <c r="IQS11" s="181" t="s">
        <v>6568</v>
      </c>
      <c r="IQT11" s="181" t="s">
        <v>6569</v>
      </c>
      <c r="IQU11" s="181" t="s">
        <v>6570</v>
      </c>
      <c r="IQV11" s="181" t="s">
        <v>6571</v>
      </c>
      <c r="IQW11" s="181" t="s">
        <v>6572</v>
      </c>
      <c r="IQX11" s="181" t="s">
        <v>6573</v>
      </c>
      <c r="IQY11" s="181" t="s">
        <v>6574</v>
      </c>
      <c r="IQZ11" s="181" t="s">
        <v>6575</v>
      </c>
      <c r="IRA11" s="181" t="s">
        <v>6576</v>
      </c>
      <c r="IRB11" s="181" t="s">
        <v>6577</v>
      </c>
      <c r="IRC11" s="181" t="s">
        <v>6578</v>
      </c>
      <c r="IRD11" s="181" t="s">
        <v>6579</v>
      </c>
      <c r="IRE11" s="181" t="s">
        <v>6580</v>
      </c>
      <c r="IRF11" s="181" t="s">
        <v>6581</v>
      </c>
      <c r="IRG11" s="181" t="s">
        <v>6582</v>
      </c>
      <c r="IRH11" s="181" t="s">
        <v>6583</v>
      </c>
      <c r="IRI11" s="181" t="s">
        <v>6584</v>
      </c>
      <c r="IRJ11" s="181" t="s">
        <v>6585</v>
      </c>
      <c r="IRK11" s="181" t="s">
        <v>6586</v>
      </c>
      <c r="IRL11" s="181" t="s">
        <v>6587</v>
      </c>
      <c r="IRM11" s="181" t="s">
        <v>6588</v>
      </c>
      <c r="IRN11" s="181" t="s">
        <v>6589</v>
      </c>
      <c r="IRO11" s="181" t="s">
        <v>6590</v>
      </c>
      <c r="IRP11" s="181" t="s">
        <v>6591</v>
      </c>
      <c r="IRQ11" s="181" t="s">
        <v>6592</v>
      </c>
      <c r="IRR11" s="181" t="s">
        <v>6593</v>
      </c>
      <c r="IRS11" s="181" t="s">
        <v>6594</v>
      </c>
      <c r="IRT11" s="181" t="s">
        <v>6595</v>
      </c>
      <c r="IRU11" s="181" t="s">
        <v>6596</v>
      </c>
      <c r="IRV11" s="181" t="s">
        <v>6597</v>
      </c>
      <c r="IRW11" s="181" t="s">
        <v>6598</v>
      </c>
      <c r="IRX11" s="181" t="s">
        <v>6599</v>
      </c>
      <c r="IRY11" s="181" t="s">
        <v>6600</v>
      </c>
      <c r="IRZ11" s="181" t="s">
        <v>6601</v>
      </c>
      <c r="ISA11" s="181" t="s">
        <v>6602</v>
      </c>
      <c r="ISB11" s="181" t="s">
        <v>6603</v>
      </c>
      <c r="ISC11" s="181" t="s">
        <v>6604</v>
      </c>
      <c r="ISD11" s="181" t="s">
        <v>6605</v>
      </c>
      <c r="ISE11" s="181" t="s">
        <v>6606</v>
      </c>
      <c r="ISF11" s="181" t="s">
        <v>6607</v>
      </c>
      <c r="ISG11" s="181" t="s">
        <v>6608</v>
      </c>
      <c r="ISH11" s="181" t="s">
        <v>6609</v>
      </c>
      <c r="ISI11" s="181" t="s">
        <v>6610</v>
      </c>
      <c r="ISJ11" s="181" t="s">
        <v>6611</v>
      </c>
      <c r="ISK11" s="181" t="s">
        <v>6612</v>
      </c>
      <c r="ISL11" s="181" t="s">
        <v>6613</v>
      </c>
      <c r="ISM11" s="181" t="s">
        <v>6614</v>
      </c>
      <c r="ISN11" s="181" t="s">
        <v>6615</v>
      </c>
      <c r="ISO11" s="181" t="s">
        <v>6616</v>
      </c>
      <c r="ISP11" s="181" t="s">
        <v>6617</v>
      </c>
      <c r="ISQ11" s="181" t="s">
        <v>6618</v>
      </c>
      <c r="ISR11" s="181" t="s">
        <v>6619</v>
      </c>
      <c r="ISS11" s="181" t="s">
        <v>6620</v>
      </c>
      <c r="IST11" s="181" t="s">
        <v>6621</v>
      </c>
      <c r="ISU11" s="181" t="s">
        <v>6622</v>
      </c>
      <c r="ISV11" s="181" t="s">
        <v>6623</v>
      </c>
      <c r="ISW11" s="181" t="s">
        <v>6624</v>
      </c>
      <c r="ISX11" s="181" t="s">
        <v>6625</v>
      </c>
      <c r="ISY11" s="181" t="s">
        <v>6626</v>
      </c>
      <c r="ISZ11" s="181" t="s">
        <v>6627</v>
      </c>
      <c r="ITA11" s="181" t="s">
        <v>6628</v>
      </c>
      <c r="ITB11" s="181" t="s">
        <v>6629</v>
      </c>
      <c r="ITC11" s="181" t="s">
        <v>6630</v>
      </c>
      <c r="ITD11" s="181" t="s">
        <v>6631</v>
      </c>
      <c r="ITE11" s="181" t="s">
        <v>6632</v>
      </c>
      <c r="ITF11" s="181" t="s">
        <v>6633</v>
      </c>
      <c r="ITG11" s="181" t="s">
        <v>6634</v>
      </c>
      <c r="ITH11" s="181" t="s">
        <v>6635</v>
      </c>
      <c r="ITI11" s="181" t="s">
        <v>6636</v>
      </c>
      <c r="ITJ11" s="181" t="s">
        <v>6637</v>
      </c>
      <c r="ITK11" s="181" t="s">
        <v>6638</v>
      </c>
      <c r="ITL11" s="181" t="s">
        <v>6639</v>
      </c>
      <c r="ITM11" s="181" t="s">
        <v>6640</v>
      </c>
      <c r="ITN11" s="181" t="s">
        <v>6641</v>
      </c>
      <c r="ITO11" s="181" t="s">
        <v>6642</v>
      </c>
      <c r="ITP11" s="181" t="s">
        <v>6643</v>
      </c>
      <c r="ITQ11" s="181" t="s">
        <v>6644</v>
      </c>
      <c r="ITR11" s="181" t="s">
        <v>6645</v>
      </c>
      <c r="ITS11" s="181" t="s">
        <v>6646</v>
      </c>
      <c r="ITT11" s="181" t="s">
        <v>6647</v>
      </c>
      <c r="ITU11" s="181" t="s">
        <v>6648</v>
      </c>
      <c r="ITV11" s="181" t="s">
        <v>6649</v>
      </c>
      <c r="ITW11" s="181" t="s">
        <v>6650</v>
      </c>
      <c r="ITX11" s="181" t="s">
        <v>6651</v>
      </c>
      <c r="ITY11" s="181" t="s">
        <v>6652</v>
      </c>
      <c r="ITZ11" s="181" t="s">
        <v>6653</v>
      </c>
      <c r="IUA11" s="181" t="s">
        <v>6654</v>
      </c>
      <c r="IUB11" s="181" t="s">
        <v>6655</v>
      </c>
      <c r="IUC11" s="181" t="s">
        <v>6656</v>
      </c>
      <c r="IUD11" s="181" t="s">
        <v>6657</v>
      </c>
      <c r="IUE11" s="181" t="s">
        <v>6658</v>
      </c>
      <c r="IUF11" s="181" t="s">
        <v>6659</v>
      </c>
      <c r="IUG11" s="181" t="s">
        <v>6660</v>
      </c>
      <c r="IUH11" s="181" t="s">
        <v>6661</v>
      </c>
      <c r="IUI11" s="181" t="s">
        <v>6662</v>
      </c>
      <c r="IUJ11" s="181" t="s">
        <v>6663</v>
      </c>
      <c r="IUK11" s="181" t="s">
        <v>6664</v>
      </c>
      <c r="IUL11" s="181" t="s">
        <v>6665</v>
      </c>
      <c r="IUM11" s="181" t="s">
        <v>6666</v>
      </c>
      <c r="IUN11" s="181" t="s">
        <v>6667</v>
      </c>
      <c r="IUO11" s="181" t="s">
        <v>6668</v>
      </c>
      <c r="IUP11" s="181" t="s">
        <v>6669</v>
      </c>
      <c r="IUQ11" s="181" t="s">
        <v>6670</v>
      </c>
      <c r="IUR11" s="181" t="s">
        <v>6671</v>
      </c>
      <c r="IUS11" s="181" t="s">
        <v>6672</v>
      </c>
      <c r="IUT11" s="181" t="s">
        <v>6673</v>
      </c>
      <c r="IUU11" s="181" t="s">
        <v>6674</v>
      </c>
      <c r="IUV11" s="181" t="s">
        <v>6675</v>
      </c>
      <c r="IUW11" s="181" t="s">
        <v>6676</v>
      </c>
      <c r="IUX11" s="181" t="s">
        <v>6677</v>
      </c>
      <c r="IUY11" s="181" t="s">
        <v>6678</v>
      </c>
      <c r="IUZ11" s="181" t="s">
        <v>6679</v>
      </c>
      <c r="IVA11" s="181" t="s">
        <v>6680</v>
      </c>
      <c r="IVB11" s="181" t="s">
        <v>6681</v>
      </c>
      <c r="IVC11" s="181" t="s">
        <v>6682</v>
      </c>
      <c r="IVD11" s="181" t="s">
        <v>6683</v>
      </c>
      <c r="IVE11" s="181" t="s">
        <v>6684</v>
      </c>
      <c r="IVF11" s="181" t="s">
        <v>6685</v>
      </c>
      <c r="IVG11" s="181" t="s">
        <v>6686</v>
      </c>
      <c r="IVH11" s="181" t="s">
        <v>6687</v>
      </c>
      <c r="IVI11" s="181" t="s">
        <v>6688</v>
      </c>
      <c r="IVJ11" s="181" t="s">
        <v>6689</v>
      </c>
      <c r="IVK11" s="181" t="s">
        <v>6690</v>
      </c>
      <c r="IVL11" s="181" t="s">
        <v>6691</v>
      </c>
      <c r="IVM11" s="181" t="s">
        <v>6692</v>
      </c>
      <c r="IVN11" s="181" t="s">
        <v>6693</v>
      </c>
      <c r="IVO11" s="181" t="s">
        <v>6694</v>
      </c>
      <c r="IVP11" s="181" t="s">
        <v>6695</v>
      </c>
      <c r="IVQ11" s="181" t="s">
        <v>6696</v>
      </c>
      <c r="IVR11" s="181" t="s">
        <v>6697</v>
      </c>
      <c r="IVS11" s="181" t="s">
        <v>6698</v>
      </c>
      <c r="IVT11" s="181" t="s">
        <v>6699</v>
      </c>
      <c r="IVU11" s="181" t="s">
        <v>6700</v>
      </c>
      <c r="IVV11" s="181" t="s">
        <v>6701</v>
      </c>
      <c r="IVW11" s="181" t="s">
        <v>6702</v>
      </c>
      <c r="IVX11" s="181" t="s">
        <v>6703</v>
      </c>
      <c r="IVY11" s="181" t="s">
        <v>6704</v>
      </c>
      <c r="IVZ11" s="181" t="s">
        <v>6705</v>
      </c>
      <c r="IWA11" s="181" t="s">
        <v>6706</v>
      </c>
      <c r="IWB11" s="181" t="s">
        <v>6707</v>
      </c>
      <c r="IWC11" s="181" t="s">
        <v>6708</v>
      </c>
      <c r="IWD11" s="181" t="s">
        <v>6709</v>
      </c>
      <c r="IWE11" s="181" t="s">
        <v>6710</v>
      </c>
      <c r="IWF11" s="181" t="s">
        <v>6711</v>
      </c>
      <c r="IWG11" s="181" t="s">
        <v>6712</v>
      </c>
      <c r="IWH11" s="181" t="s">
        <v>6713</v>
      </c>
      <c r="IWI11" s="181" t="s">
        <v>6714</v>
      </c>
      <c r="IWJ11" s="181" t="s">
        <v>6715</v>
      </c>
      <c r="IWK11" s="181" t="s">
        <v>6716</v>
      </c>
      <c r="IWL11" s="181" t="s">
        <v>6717</v>
      </c>
      <c r="IWM11" s="181" t="s">
        <v>6718</v>
      </c>
      <c r="IWN11" s="181" t="s">
        <v>6719</v>
      </c>
      <c r="IWO11" s="181" t="s">
        <v>6720</v>
      </c>
      <c r="IWP11" s="181" t="s">
        <v>6721</v>
      </c>
      <c r="IWQ11" s="181" t="s">
        <v>6722</v>
      </c>
      <c r="IWR11" s="181" t="s">
        <v>6723</v>
      </c>
      <c r="IWS11" s="181" t="s">
        <v>6724</v>
      </c>
      <c r="IWT11" s="181" t="s">
        <v>6725</v>
      </c>
      <c r="IWU11" s="181" t="s">
        <v>6726</v>
      </c>
      <c r="IWV11" s="181" t="s">
        <v>6727</v>
      </c>
      <c r="IWW11" s="181" t="s">
        <v>6728</v>
      </c>
      <c r="IWX11" s="181" t="s">
        <v>6729</v>
      </c>
      <c r="IWY11" s="181" t="s">
        <v>6730</v>
      </c>
      <c r="IWZ11" s="181" t="s">
        <v>6731</v>
      </c>
      <c r="IXA11" s="181" t="s">
        <v>6732</v>
      </c>
      <c r="IXB11" s="181" t="s">
        <v>6733</v>
      </c>
      <c r="IXC11" s="181" t="s">
        <v>6734</v>
      </c>
      <c r="IXD11" s="181" t="s">
        <v>6735</v>
      </c>
      <c r="IXE11" s="181" t="s">
        <v>6736</v>
      </c>
      <c r="IXF11" s="181" t="s">
        <v>6737</v>
      </c>
      <c r="IXG11" s="181" t="s">
        <v>6738</v>
      </c>
      <c r="IXH11" s="181" t="s">
        <v>6739</v>
      </c>
      <c r="IXI11" s="181" t="s">
        <v>6740</v>
      </c>
      <c r="IXJ11" s="181" t="s">
        <v>6741</v>
      </c>
      <c r="IXK11" s="181" t="s">
        <v>6742</v>
      </c>
      <c r="IXL11" s="181" t="s">
        <v>6743</v>
      </c>
      <c r="IXM11" s="181" t="s">
        <v>6744</v>
      </c>
      <c r="IXN11" s="181" t="s">
        <v>6745</v>
      </c>
      <c r="IXO11" s="181" t="s">
        <v>6746</v>
      </c>
      <c r="IXP11" s="181" t="s">
        <v>6747</v>
      </c>
      <c r="IXQ11" s="181" t="s">
        <v>6748</v>
      </c>
      <c r="IXR11" s="181" t="s">
        <v>6749</v>
      </c>
      <c r="IXS11" s="181" t="s">
        <v>6750</v>
      </c>
      <c r="IXT11" s="181" t="s">
        <v>6751</v>
      </c>
      <c r="IXU11" s="181" t="s">
        <v>6752</v>
      </c>
      <c r="IXV11" s="181" t="s">
        <v>6753</v>
      </c>
      <c r="IXW11" s="181" t="s">
        <v>6754</v>
      </c>
      <c r="IXX11" s="181" t="s">
        <v>6755</v>
      </c>
      <c r="IXY11" s="181" t="s">
        <v>6756</v>
      </c>
      <c r="IXZ11" s="181" t="s">
        <v>6757</v>
      </c>
      <c r="IYA11" s="181" t="s">
        <v>6758</v>
      </c>
      <c r="IYB11" s="181" t="s">
        <v>6759</v>
      </c>
      <c r="IYC11" s="181" t="s">
        <v>6760</v>
      </c>
      <c r="IYD11" s="181" t="s">
        <v>6761</v>
      </c>
      <c r="IYE11" s="181" t="s">
        <v>6762</v>
      </c>
      <c r="IYF11" s="181" t="s">
        <v>6763</v>
      </c>
      <c r="IYG11" s="181" t="s">
        <v>6764</v>
      </c>
      <c r="IYH11" s="181" t="s">
        <v>6765</v>
      </c>
      <c r="IYI11" s="181" t="s">
        <v>6766</v>
      </c>
      <c r="IYJ11" s="181" t="s">
        <v>6767</v>
      </c>
      <c r="IYK11" s="181" t="s">
        <v>6768</v>
      </c>
      <c r="IYL11" s="181" t="s">
        <v>6769</v>
      </c>
      <c r="IYM11" s="181" t="s">
        <v>6770</v>
      </c>
      <c r="IYN11" s="181" t="s">
        <v>6771</v>
      </c>
      <c r="IYO11" s="181" t="s">
        <v>6772</v>
      </c>
      <c r="IYP11" s="181" t="s">
        <v>6773</v>
      </c>
      <c r="IYQ11" s="181" t="s">
        <v>6774</v>
      </c>
      <c r="IYR11" s="181" t="s">
        <v>6775</v>
      </c>
      <c r="IYS11" s="181" t="s">
        <v>6776</v>
      </c>
      <c r="IYT11" s="181" t="s">
        <v>6777</v>
      </c>
      <c r="IYU11" s="181" t="s">
        <v>6778</v>
      </c>
      <c r="IYV11" s="181" t="s">
        <v>6779</v>
      </c>
      <c r="IYW11" s="181" t="s">
        <v>6780</v>
      </c>
      <c r="IYX11" s="181" t="s">
        <v>6781</v>
      </c>
      <c r="IYY11" s="181" t="s">
        <v>6782</v>
      </c>
      <c r="IYZ11" s="181" t="s">
        <v>6783</v>
      </c>
      <c r="IZA11" s="181" t="s">
        <v>6784</v>
      </c>
      <c r="IZB11" s="181" t="s">
        <v>6785</v>
      </c>
      <c r="IZC11" s="181" t="s">
        <v>6786</v>
      </c>
      <c r="IZD11" s="181" t="s">
        <v>6787</v>
      </c>
      <c r="IZE11" s="181" t="s">
        <v>6788</v>
      </c>
      <c r="IZF11" s="181" t="s">
        <v>6789</v>
      </c>
      <c r="IZG11" s="181" t="s">
        <v>6790</v>
      </c>
      <c r="IZH11" s="181" t="s">
        <v>6791</v>
      </c>
      <c r="IZI11" s="181" t="s">
        <v>6792</v>
      </c>
      <c r="IZJ11" s="181" t="s">
        <v>6793</v>
      </c>
      <c r="IZK11" s="181" t="s">
        <v>6794</v>
      </c>
      <c r="IZL11" s="181" t="s">
        <v>6795</v>
      </c>
      <c r="IZM11" s="181" t="s">
        <v>6796</v>
      </c>
      <c r="IZN11" s="181" t="s">
        <v>6797</v>
      </c>
      <c r="IZO11" s="181" t="s">
        <v>6798</v>
      </c>
      <c r="IZP11" s="181" t="s">
        <v>6799</v>
      </c>
      <c r="IZQ11" s="181" t="s">
        <v>6800</v>
      </c>
      <c r="IZR11" s="181" t="s">
        <v>6801</v>
      </c>
      <c r="IZS11" s="181" t="s">
        <v>6802</v>
      </c>
      <c r="IZT11" s="181" t="s">
        <v>6803</v>
      </c>
      <c r="IZU11" s="181" t="s">
        <v>6804</v>
      </c>
      <c r="IZV11" s="181" t="s">
        <v>6805</v>
      </c>
      <c r="IZW11" s="181" t="s">
        <v>6806</v>
      </c>
      <c r="IZX11" s="181" t="s">
        <v>6807</v>
      </c>
      <c r="IZY11" s="181" t="s">
        <v>6808</v>
      </c>
      <c r="IZZ11" s="181" t="s">
        <v>6809</v>
      </c>
      <c r="JAA11" s="181" t="s">
        <v>6810</v>
      </c>
      <c r="JAB11" s="181" t="s">
        <v>6811</v>
      </c>
      <c r="JAC11" s="181" t="s">
        <v>6812</v>
      </c>
      <c r="JAD11" s="181" t="s">
        <v>6813</v>
      </c>
      <c r="JAE11" s="181" t="s">
        <v>6814</v>
      </c>
      <c r="JAF11" s="181" t="s">
        <v>6815</v>
      </c>
      <c r="JAG11" s="181" t="s">
        <v>6816</v>
      </c>
      <c r="JAH11" s="181" t="s">
        <v>6817</v>
      </c>
      <c r="JAI11" s="181" t="s">
        <v>6818</v>
      </c>
      <c r="JAJ11" s="181" t="s">
        <v>6819</v>
      </c>
      <c r="JAK11" s="181" t="s">
        <v>6820</v>
      </c>
      <c r="JAL11" s="181" t="s">
        <v>6821</v>
      </c>
      <c r="JAM11" s="181" t="s">
        <v>6822</v>
      </c>
      <c r="JAN11" s="181" t="s">
        <v>6823</v>
      </c>
      <c r="JAO11" s="181" t="s">
        <v>6824</v>
      </c>
      <c r="JAP11" s="181" t="s">
        <v>6825</v>
      </c>
      <c r="JAQ11" s="181" t="s">
        <v>6826</v>
      </c>
      <c r="JAR11" s="181" t="s">
        <v>6827</v>
      </c>
      <c r="JAS11" s="181" t="s">
        <v>6828</v>
      </c>
      <c r="JAT11" s="181" t="s">
        <v>6829</v>
      </c>
      <c r="JAU11" s="181" t="s">
        <v>6830</v>
      </c>
      <c r="JAV11" s="181" t="s">
        <v>6831</v>
      </c>
      <c r="JAW11" s="181" t="s">
        <v>6832</v>
      </c>
      <c r="JAX11" s="181" t="s">
        <v>6833</v>
      </c>
      <c r="JAY11" s="181" t="s">
        <v>6834</v>
      </c>
      <c r="JAZ11" s="181" t="s">
        <v>6835</v>
      </c>
      <c r="JBA11" s="181" t="s">
        <v>6836</v>
      </c>
      <c r="JBB11" s="181" t="s">
        <v>6837</v>
      </c>
      <c r="JBC11" s="181" t="s">
        <v>6838</v>
      </c>
      <c r="JBD11" s="181" t="s">
        <v>6839</v>
      </c>
      <c r="JBE11" s="181" t="s">
        <v>6840</v>
      </c>
      <c r="JBF11" s="181" t="s">
        <v>6841</v>
      </c>
      <c r="JBG11" s="181" t="s">
        <v>6842</v>
      </c>
      <c r="JBH11" s="181" t="s">
        <v>6843</v>
      </c>
      <c r="JBI11" s="181" t="s">
        <v>6844</v>
      </c>
      <c r="JBJ11" s="181" t="s">
        <v>6845</v>
      </c>
      <c r="JBK11" s="181" t="s">
        <v>6846</v>
      </c>
      <c r="JBL11" s="181" t="s">
        <v>6847</v>
      </c>
      <c r="JBM11" s="181" t="s">
        <v>6848</v>
      </c>
      <c r="JBN11" s="181" t="s">
        <v>6849</v>
      </c>
      <c r="JBO11" s="181" t="s">
        <v>6850</v>
      </c>
      <c r="JBP11" s="181" t="s">
        <v>6851</v>
      </c>
      <c r="JBQ11" s="181" t="s">
        <v>6852</v>
      </c>
      <c r="JBR11" s="181" t="s">
        <v>6853</v>
      </c>
      <c r="JBS11" s="181" t="s">
        <v>6854</v>
      </c>
      <c r="JBT11" s="181" t="s">
        <v>6855</v>
      </c>
      <c r="JBU11" s="181" t="s">
        <v>6856</v>
      </c>
      <c r="JBV11" s="181" t="s">
        <v>6857</v>
      </c>
      <c r="JBW11" s="181" t="s">
        <v>6858</v>
      </c>
      <c r="JBX11" s="181" t="s">
        <v>6859</v>
      </c>
      <c r="JBY11" s="181" t="s">
        <v>6860</v>
      </c>
      <c r="JBZ11" s="181" t="s">
        <v>6861</v>
      </c>
      <c r="JCA11" s="181" t="s">
        <v>6862</v>
      </c>
      <c r="JCB11" s="181" t="s">
        <v>6863</v>
      </c>
      <c r="JCC11" s="181" t="s">
        <v>6864</v>
      </c>
      <c r="JCD11" s="181" t="s">
        <v>6865</v>
      </c>
      <c r="JCE11" s="181" t="s">
        <v>6866</v>
      </c>
      <c r="JCF11" s="181" t="s">
        <v>6867</v>
      </c>
      <c r="JCG11" s="181" t="s">
        <v>6868</v>
      </c>
      <c r="JCH11" s="181" t="s">
        <v>6869</v>
      </c>
      <c r="JCI11" s="181" t="s">
        <v>6870</v>
      </c>
      <c r="JCJ11" s="181" t="s">
        <v>6871</v>
      </c>
      <c r="JCK11" s="181" t="s">
        <v>6872</v>
      </c>
      <c r="JCL11" s="181" t="s">
        <v>6873</v>
      </c>
      <c r="JCM11" s="181" t="s">
        <v>6874</v>
      </c>
      <c r="JCN11" s="181" t="s">
        <v>6875</v>
      </c>
      <c r="JCO11" s="181" t="s">
        <v>6876</v>
      </c>
      <c r="JCP11" s="181" t="s">
        <v>6877</v>
      </c>
      <c r="JCQ11" s="181" t="s">
        <v>6878</v>
      </c>
      <c r="JCR11" s="181" t="s">
        <v>6879</v>
      </c>
      <c r="JCS11" s="181" t="s">
        <v>6880</v>
      </c>
      <c r="JCT11" s="181" t="s">
        <v>6881</v>
      </c>
      <c r="JCU11" s="181" t="s">
        <v>6882</v>
      </c>
      <c r="JCV11" s="181" t="s">
        <v>6883</v>
      </c>
      <c r="JCW11" s="181" t="s">
        <v>6884</v>
      </c>
      <c r="JCX11" s="181" t="s">
        <v>6885</v>
      </c>
      <c r="JCY11" s="181" t="s">
        <v>6886</v>
      </c>
      <c r="JCZ11" s="181" t="s">
        <v>6887</v>
      </c>
      <c r="JDA11" s="181" t="s">
        <v>6888</v>
      </c>
      <c r="JDB11" s="181" t="s">
        <v>6889</v>
      </c>
      <c r="JDC11" s="181" t="s">
        <v>6890</v>
      </c>
      <c r="JDD11" s="181" t="s">
        <v>6891</v>
      </c>
      <c r="JDE11" s="181" t="s">
        <v>6892</v>
      </c>
      <c r="JDF11" s="181" t="s">
        <v>6893</v>
      </c>
      <c r="JDG11" s="181" t="s">
        <v>6894</v>
      </c>
      <c r="JDH11" s="181" t="s">
        <v>6895</v>
      </c>
      <c r="JDI11" s="181" t="s">
        <v>6896</v>
      </c>
      <c r="JDJ11" s="181" t="s">
        <v>6897</v>
      </c>
      <c r="JDK11" s="181" t="s">
        <v>6898</v>
      </c>
      <c r="JDL11" s="181" t="s">
        <v>6899</v>
      </c>
      <c r="JDM11" s="181" t="s">
        <v>6900</v>
      </c>
      <c r="JDN11" s="181" t="s">
        <v>6901</v>
      </c>
      <c r="JDO11" s="181" t="s">
        <v>6902</v>
      </c>
      <c r="JDP11" s="181" t="s">
        <v>6903</v>
      </c>
      <c r="JDQ11" s="181" t="s">
        <v>6904</v>
      </c>
      <c r="JDR11" s="181" t="s">
        <v>6905</v>
      </c>
      <c r="JDS11" s="181" t="s">
        <v>6906</v>
      </c>
      <c r="JDT11" s="181" t="s">
        <v>6907</v>
      </c>
      <c r="JDU11" s="181" t="s">
        <v>6908</v>
      </c>
      <c r="JDV11" s="181" t="s">
        <v>6909</v>
      </c>
      <c r="JDW11" s="181" t="s">
        <v>6910</v>
      </c>
      <c r="JDX11" s="181" t="s">
        <v>6911</v>
      </c>
      <c r="JDY11" s="181" t="s">
        <v>6912</v>
      </c>
      <c r="JDZ11" s="181" t="s">
        <v>6913</v>
      </c>
      <c r="JEA11" s="181" t="s">
        <v>6914</v>
      </c>
      <c r="JEB11" s="181" t="s">
        <v>6915</v>
      </c>
      <c r="JEC11" s="181" t="s">
        <v>6916</v>
      </c>
      <c r="JED11" s="181" t="s">
        <v>6917</v>
      </c>
      <c r="JEE11" s="181" t="s">
        <v>6918</v>
      </c>
      <c r="JEF11" s="181" t="s">
        <v>6919</v>
      </c>
      <c r="JEG11" s="181" t="s">
        <v>6920</v>
      </c>
      <c r="JEH11" s="181" t="s">
        <v>6921</v>
      </c>
      <c r="JEI11" s="181" t="s">
        <v>6922</v>
      </c>
      <c r="JEJ11" s="181" t="s">
        <v>6923</v>
      </c>
      <c r="JEK11" s="181" t="s">
        <v>6924</v>
      </c>
      <c r="JEL11" s="181" t="s">
        <v>6925</v>
      </c>
      <c r="JEM11" s="181" t="s">
        <v>6926</v>
      </c>
      <c r="JEN11" s="181" t="s">
        <v>6927</v>
      </c>
      <c r="JEO11" s="181" t="s">
        <v>6928</v>
      </c>
      <c r="JEP11" s="181" t="s">
        <v>6929</v>
      </c>
      <c r="JEQ11" s="181" t="s">
        <v>6930</v>
      </c>
      <c r="JER11" s="181" t="s">
        <v>6931</v>
      </c>
      <c r="JES11" s="181" t="s">
        <v>6932</v>
      </c>
      <c r="JET11" s="181" t="s">
        <v>6933</v>
      </c>
      <c r="JEU11" s="181" t="s">
        <v>6934</v>
      </c>
      <c r="JEV11" s="181" t="s">
        <v>6935</v>
      </c>
      <c r="JEW11" s="181" t="s">
        <v>6936</v>
      </c>
      <c r="JEX11" s="181" t="s">
        <v>6937</v>
      </c>
      <c r="JEY11" s="181" t="s">
        <v>6938</v>
      </c>
      <c r="JEZ11" s="181" t="s">
        <v>6939</v>
      </c>
      <c r="JFA11" s="181" t="s">
        <v>6940</v>
      </c>
      <c r="JFB11" s="181" t="s">
        <v>6941</v>
      </c>
      <c r="JFC11" s="181" t="s">
        <v>6942</v>
      </c>
      <c r="JFD11" s="181" t="s">
        <v>6943</v>
      </c>
      <c r="JFE11" s="181" t="s">
        <v>6944</v>
      </c>
      <c r="JFF11" s="181" t="s">
        <v>6945</v>
      </c>
      <c r="JFG11" s="181" t="s">
        <v>6946</v>
      </c>
      <c r="JFH11" s="181" t="s">
        <v>6947</v>
      </c>
      <c r="JFI11" s="181" t="s">
        <v>6948</v>
      </c>
      <c r="JFJ11" s="181" t="s">
        <v>6949</v>
      </c>
      <c r="JFK11" s="181" t="s">
        <v>6950</v>
      </c>
      <c r="JFL11" s="181" t="s">
        <v>6951</v>
      </c>
      <c r="JFM11" s="181" t="s">
        <v>6952</v>
      </c>
      <c r="JFN11" s="181" t="s">
        <v>6953</v>
      </c>
      <c r="JFO11" s="181" t="s">
        <v>6954</v>
      </c>
      <c r="JFP11" s="181" t="s">
        <v>6955</v>
      </c>
      <c r="JFQ11" s="181" t="s">
        <v>6956</v>
      </c>
      <c r="JFR11" s="181" t="s">
        <v>6957</v>
      </c>
      <c r="JFS11" s="181" t="s">
        <v>6958</v>
      </c>
      <c r="JFT11" s="181" t="s">
        <v>6959</v>
      </c>
      <c r="JFU11" s="181" t="s">
        <v>6960</v>
      </c>
      <c r="JFV11" s="181" t="s">
        <v>6961</v>
      </c>
      <c r="JFW11" s="181" t="s">
        <v>6962</v>
      </c>
      <c r="JFX11" s="181" t="s">
        <v>6963</v>
      </c>
      <c r="JFY11" s="181" t="s">
        <v>6964</v>
      </c>
      <c r="JFZ11" s="181" t="s">
        <v>6965</v>
      </c>
      <c r="JGA11" s="181" t="s">
        <v>6966</v>
      </c>
      <c r="JGB11" s="181" t="s">
        <v>6967</v>
      </c>
      <c r="JGC11" s="181" t="s">
        <v>6968</v>
      </c>
      <c r="JGD11" s="181" t="s">
        <v>6969</v>
      </c>
      <c r="JGE11" s="181" t="s">
        <v>6970</v>
      </c>
      <c r="JGF11" s="181" t="s">
        <v>6971</v>
      </c>
      <c r="JGG11" s="181" t="s">
        <v>6972</v>
      </c>
      <c r="JGH11" s="181" t="s">
        <v>6973</v>
      </c>
      <c r="JGI11" s="181" t="s">
        <v>6974</v>
      </c>
      <c r="JGJ11" s="181" t="s">
        <v>6975</v>
      </c>
      <c r="JGK11" s="181" t="s">
        <v>6976</v>
      </c>
      <c r="JGL11" s="181" t="s">
        <v>6977</v>
      </c>
      <c r="JGM11" s="181" t="s">
        <v>6978</v>
      </c>
      <c r="JGN11" s="181" t="s">
        <v>6979</v>
      </c>
      <c r="JGO11" s="181" t="s">
        <v>6980</v>
      </c>
      <c r="JGP11" s="181" t="s">
        <v>6981</v>
      </c>
      <c r="JGQ11" s="181" t="s">
        <v>6982</v>
      </c>
      <c r="JGR11" s="181" t="s">
        <v>6983</v>
      </c>
      <c r="JGS11" s="181" t="s">
        <v>6984</v>
      </c>
      <c r="JGT11" s="181" t="s">
        <v>6985</v>
      </c>
      <c r="JGU11" s="181" t="s">
        <v>6986</v>
      </c>
      <c r="JGV11" s="181" t="s">
        <v>6987</v>
      </c>
      <c r="JGW11" s="181" t="s">
        <v>6988</v>
      </c>
      <c r="JGX11" s="181" t="s">
        <v>6989</v>
      </c>
      <c r="JGY11" s="181" t="s">
        <v>6990</v>
      </c>
      <c r="JGZ11" s="181" t="s">
        <v>6991</v>
      </c>
      <c r="JHA11" s="181" t="s">
        <v>6992</v>
      </c>
      <c r="JHB11" s="181" t="s">
        <v>6993</v>
      </c>
      <c r="JHC11" s="181" t="s">
        <v>6994</v>
      </c>
      <c r="JHD11" s="181" t="s">
        <v>6995</v>
      </c>
      <c r="JHE11" s="181" t="s">
        <v>6996</v>
      </c>
      <c r="JHF11" s="181" t="s">
        <v>6997</v>
      </c>
      <c r="JHG11" s="181" t="s">
        <v>6998</v>
      </c>
      <c r="JHH11" s="181" t="s">
        <v>6999</v>
      </c>
      <c r="JHI11" s="181" t="s">
        <v>7000</v>
      </c>
      <c r="JHJ11" s="181" t="s">
        <v>7001</v>
      </c>
      <c r="JHK11" s="181" t="s">
        <v>7002</v>
      </c>
      <c r="JHL11" s="181" t="s">
        <v>7003</v>
      </c>
      <c r="JHM11" s="181" t="s">
        <v>7004</v>
      </c>
      <c r="JHN11" s="181" t="s">
        <v>7005</v>
      </c>
      <c r="JHO11" s="181" t="s">
        <v>7006</v>
      </c>
      <c r="JHP11" s="181" t="s">
        <v>7007</v>
      </c>
      <c r="JHQ11" s="181" t="s">
        <v>7008</v>
      </c>
      <c r="JHR11" s="181" t="s">
        <v>7009</v>
      </c>
      <c r="JHS11" s="181" t="s">
        <v>7010</v>
      </c>
      <c r="JHT11" s="181" t="s">
        <v>7011</v>
      </c>
      <c r="JHU11" s="181" t="s">
        <v>7012</v>
      </c>
      <c r="JHV11" s="181" t="s">
        <v>7013</v>
      </c>
      <c r="JHW11" s="181" t="s">
        <v>7014</v>
      </c>
      <c r="JHX11" s="181" t="s">
        <v>7015</v>
      </c>
      <c r="JHY11" s="181" t="s">
        <v>7016</v>
      </c>
      <c r="JHZ11" s="181" t="s">
        <v>7017</v>
      </c>
      <c r="JIA11" s="181" t="s">
        <v>7018</v>
      </c>
      <c r="JIB11" s="181" t="s">
        <v>7019</v>
      </c>
      <c r="JIC11" s="181" t="s">
        <v>7020</v>
      </c>
      <c r="JID11" s="181" t="s">
        <v>7021</v>
      </c>
      <c r="JIE11" s="181" t="s">
        <v>7022</v>
      </c>
      <c r="JIF11" s="181" t="s">
        <v>7023</v>
      </c>
      <c r="JIG11" s="181" t="s">
        <v>7024</v>
      </c>
      <c r="JIH11" s="181" t="s">
        <v>7025</v>
      </c>
      <c r="JII11" s="181" t="s">
        <v>7026</v>
      </c>
      <c r="JIJ11" s="181" t="s">
        <v>7027</v>
      </c>
      <c r="JIK11" s="181" t="s">
        <v>7028</v>
      </c>
      <c r="JIL11" s="181" t="s">
        <v>7029</v>
      </c>
      <c r="JIM11" s="181" t="s">
        <v>7030</v>
      </c>
      <c r="JIN11" s="181" t="s">
        <v>7031</v>
      </c>
      <c r="JIO11" s="181" t="s">
        <v>7032</v>
      </c>
      <c r="JIP11" s="181" t="s">
        <v>7033</v>
      </c>
      <c r="JIQ11" s="181" t="s">
        <v>7034</v>
      </c>
      <c r="JIR11" s="181" t="s">
        <v>7035</v>
      </c>
      <c r="JIS11" s="181" t="s">
        <v>7036</v>
      </c>
      <c r="JIT11" s="181" t="s">
        <v>7037</v>
      </c>
      <c r="JIU11" s="181" t="s">
        <v>7038</v>
      </c>
      <c r="JIV11" s="181" t="s">
        <v>7039</v>
      </c>
      <c r="JIW11" s="181" t="s">
        <v>7040</v>
      </c>
      <c r="JIX11" s="181" t="s">
        <v>7041</v>
      </c>
      <c r="JIY11" s="181" t="s">
        <v>7042</v>
      </c>
      <c r="JIZ11" s="181" t="s">
        <v>7043</v>
      </c>
      <c r="JJA11" s="181" t="s">
        <v>7044</v>
      </c>
      <c r="JJB11" s="181" t="s">
        <v>7045</v>
      </c>
      <c r="JJC11" s="181" t="s">
        <v>7046</v>
      </c>
      <c r="JJD11" s="181" t="s">
        <v>7047</v>
      </c>
      <c r="JJE11" s="181" t="s">
        <v>7048</v>
      </c>
      <c r="JJF11" s="181" t="s">
        <v>7049</v>
      </c>
      <c r="JJG11" s="181" t="s">
        <v>7050</v>
      </c>
      <c r="JJH11" s="181" t="s">
        <v>7051</v>
      </c>
      <c r="JJI11" s="181" t="s">
        <v>7052</v>
      </c>
      <c r="JJJ11" s="181" t="s">
        <v>7053</v>
      </c>
      <c r="JJK11" s="181" t="s">
        <v>7054</v>
      </c>
      <c r="JJL11" s="181" t="s">
        <v>7055</v>
      </c>
      <c r="JJM11" s="181" t="s">
        <v>7056</v>
      </c>
      <c r="JJN11" s="181" t="s">
        <v>7057</v>
      </c>
      <c r="JJO11" s="181" t="s">
        <v>7058</v>
      </c>
      <c r="JJP11" s="181" t="s">
        <v>7059</v>
      </c>
      <c r="JJQ11" s="181" t="s">
        <v>7060</v>
      </c>
      <c r="JJR11" s="181" t="s">
        <v>7061</v>
      </c>
      <c r="JJS11" s="181" t="s">
        <v>7062</v>
      </c>
      <c r="JJT11" s="181" t="s">
        <v>7063</v>
      </c>
      <c r="JJU11" s="181" t="s">
        <v>7064</v>
      </c>
      <c r="JJV11" s="181" t="s">
        <v>7065</v>
      </c>
      <c r="JJW11" s="181" t="s">
        <v>7066</v>
      </c>
      <c r="JJX11" s="181" t="s">
        <v>7067</v>
      </c>
      <c r="JJY11" s="181" t="s">
        <v>7068</v>
      </c>
      <c r="JJZ11" s="181" t="s">
        <v>7069</v>
      </c>
      <c r="JKA11" s="181" t="s">
        <v>7070</v>
      </c>
      <c r="JKB11" s="181" t="s">
        <v>7071</v>
      </c>
      <c r="JKC11" s="181" t="s">
        <v>7072</v>
      </c>
      <c r="JKD11" s="181" t="s">
        <v>7073</v>
      </c>
      <c r="JKE11" s="181" t="s">
        <v>7074</v>
      </c>
      <c r="JKF11" s="181" t="s">
        <v>7075</v>
      </c>
      <c r="JKG11" s="181" t="s">
        <v>7076</v>
      </c>
      <c r="JKH11" s="181" t="s">
        <v>7077</v>
      </c>
      <c r="JKI11" s="181" t="s">
        <v>7078</v>
      </c>
      <c r="JKJ11" s="181" t="s">
        <v>7079</v>
      </c>
      <c r="JKK11" s="181" t="s">
        <v>7080</v>
      </c>
      <c r="JKL11" s="181" t="s">
        <v>7081</v>
      </c>
      <c r="JKM11" s="181" t="s">
        <v>7082</v>
      </c>
      <c r="JKN11" s="181" t="s">
        <v>7083</v>
      </c>
      <c r="JKO11" s="181" t="s">
        <v>7084</v>
      </c>
      <c r="JKP11" s="181" t="s">
        <v>7085</v>
      </c>
      <c r="JKQ11" s="181" t="s">
        <v>7086</v>
      </c>
      <c r="JKR11" s="181" t="s">
        <v>7087</v>
      </c>
      <c r="JKS11" s="181" t="s">
        <v>7088</v>
      </c>
      <c r="JKT11" s="181" t="s">
        <v>7089</v>
      </c>
      <c r="JKU11" s="181" t="s">
        <v>7090</v>
      </c>
      <c r="JKV11" s="181" t="s">
        <v>7091</v>
      </c>
      <c r="JKW11" s="181" t="s">
        <v>7092</v>
      </c>
      <c r="JKX11" s="181" t="s">
        <v>7093</v>
      </c>
      <c r="JKY11" s="181" t="s">
        <v>7094</v>
      </c>
      <c r="JKZ11" s="181" t="s">
        <v>7095</v>
      </c>
      <c r="JLA11" s="181" t="s">
        <v>7096</v>
      </c>
      <c r="JLB11" s="181" t="s">
        <v>7097</v>
      </c>
      <c r="JLC11" s="181" t="s">
        <v>7098</v>
      </c>
      <c r="JLD11" s="181" t="s">
        <v>7099</v>
      </c>
      <c r="JLE11" s="181" t="s">
        <v>7100</v>
      </c>
      <c r="JLF11" s="181" t="s">
        <v>7101</v>
      </c>
      <c r="JLG11" s="181" t="s">
        <v>7102</v>
      </c>
      <c r="JLH11" s="181" t="s">
        <v>7103</v>
      </c>
      <c r="JLI11" s="181" t="s">
        <v>7104</v>
      </c>
      <c r="JLJ11" s="181" t="s">
        <v>7105</v>
      </c>
      <c r="JLK11" s="181" t="s">
        <v>7106</v>
      </c>
      <c r="JLL11" s="181" t="s">
        <v>7107</v>
      </c>
      <c r="JLM11" s="181" t="s">
        <v>7108</v>
      </c>
      <c r="JLN11" s="181" t="s">
        <v>7109</v>
      </c>
      <c r="JLO11" s="181" t="s">
        <v>7110</v>
      </c>
      <c r="JLP11" s="181" t="s">
        <v>7111</v>
      </c>
      <c r="JLQ11" s="181" t="s">
        <v>7112</v>
      </c>
      <c r="JLR11" s="181" t="s">
        <v>7113</v>
      </c>
      <c r="JLS11" s="181" t="s">
        <v>7114</v>
      </c>
      <c r="JLT11" s="181" t="s">
        <v>7115</v>
      </c>
      <c r="JLU11" s="181" t="s">
        <v>7116</v>
      </c>
      <c r="JLV11" s="181" t="s">
        <v>7117</v>
      </c>
      <c r="JLW11" s="181" t="s">
        <v>7118</v>
      </c>
      <c r="JLX11" s="181" t="s">
        <v>7119</v>
      </c>
      <c r="JLY11" s="181" t="s">
        <v>7120</v>
      </c>
      <c r="JLZ11" s="181" t="s">
        <v>7121</v>
      </c>
      <c r="JMA11" s="181" t="s">
        <v>7122</v>
      </c>
      <c r="JMB11" s="181" t="s">
        <v>7123</v>
      </c>
      <c r="JMC11" s="181" t="s">
        <v>7124</v>
      </c>
      <c r="JMD11" s="181" t="s">
        <v>7125</v>
      </c>
      <c r="JME11" s="181" t="s">
        <v>7126</v>
      </c>
      <c r="JMF11" s="181" t="s">
        <v>7127</v>
      </c>
      <c r="JMG11" s="181" t="s">
        <v>7128</v>
      </c>
      <c r="JMH11" s="181" t="s">
        <v>7129</v>
      </c>
      <c r="JMI11" s="181" t="s">
        <v>7130</v>
      </c>
      <c r="JMJ11" s="181" t="s">
        <v>7131</v>
      </c>
      <c r="JMK11" s="181" t="s">
        <v>7132</v>
      </c>
      <c r="JML11" s="181" t="s">
        <v>7133</v>
      </c>
      <c r="JMM11" s="181" t="s">
        <v>7134</v>
      </c>
      <c r="JMN11" s="181" t="s">
        <v>7135</v>
      </c>
      <c r="JMO11" s="181" t="s">
        <v>7136</v>
      </c>
      <c r="JMP11" s="181" t="s">
        <v>7137</v>
      </c>
      <c r="JMQ11" s="181" t="s">
        <v>7138</v>
      </c>
      <c r="JMR11" s="181" t="s">
        <v>7139</v>
      </c>
      <c r="JMS11" s="181" t="s">
        <v>7140</v>
      </c>
      <c r="JMT11" s="181" t="s">
        <v>7141</v>
      </c>
      <c r="JMU11" s="181" t="s">
        <v>7142</v>
      </c>
      <c r="JMV11" s="181" t="s">
        <v>7143</v>
      </c>
      <c r="JMW11" s="181" t="s">
        <v>7144</v>
      </c>
      <c r="JMX11" s="181" t="s">
        <v>7145</v>
      </c>
      <c r="JMY11" s="181" t="s">
        <v>7146</v>
      </c>
      <c r="JMZ11" s="181" t="s">
        <v>7147</v>
      </c>
      <c r="JNA11" s="181" t="s">
        <v>7148</v>
      </c>
      <c r="JNB11" s="181" t="s">
        <v>7149</v>
      </c>
      <c r="JNC11" s="181" t="s">
        <v>7150</v>
      </c>
      <c r="JND11" s="181" t="s">
        <v>7151</v>
      </c>
      <c r="JNE11" s="181" t="s">
        <v>7152</v>
      </c>
      <c r="JNF11" s="181" t="s">
        <v>7153</v>
      </c>
      <c r="JNG11" s="181" t="s">
        <v>7154</v>
      </c>
      <c r="JNH11" s="181" t="s">
        <v>7155</v>
      </c>
      <c r="JNI11" s="181" t="s">
        <v>7156</v>
      </c>
      <c r="JNJ11" s="181" t="s">
        <v>7157</v>
      </c>
      <c r="JNK11" s="181" t="s">
        <v>7158</v>
      </c>
      <c r="JNL11" s="181" t="s">
        <v>7159</v>
      </c>
      <c r="JNM11" s="181" t="s">
        <v>7160</v>
      </c>
      <c r="JNN11" s="181" t="s">
        <v>7161</v>
      </c>
      <c r="JNO11" s="181" t="s">
        <v>7162</v>
      </c>
      <c r="JNP11" s="181" t="s">
        <v>7163</v>
      </c>
      <c r="JNQ11" s="181" t="s">
        <v>7164</v>
      </c>
      <c r="JNR11" s="181" t="s">
        <v>7165</v>
      </c>
      <c r="JNS11" s="181" t="s">
        <v>7166</v>
      </c>
      <c r="JNT11" s="181" t="s">
        <v>7167</v>
      </c>
      <c r="JNU11" s="181" t="s">
        <v>7168</v>
      </c>
      <c r="JNV11" s="181" t="s">
        <v>7169</v>
      </c>
      <c r="JNW11" s="181" t="s">
        <v>7170</v>
      </c>
      <c r="JNX11" s="181" t="s">
        <v>7171</v>
      </c>
      <c r="JNY11" s="181" t="s">
        <v>7172</v>
      </c>
      <c r="JNZ11" s="181" t="s">
        <v>7173</v>
      </c>
      <c r="JOA11" s="181" t="s">
        <v>7174</v>
      </c>
      <c r="JOB11" s="181" t="s">
        <v>7175</v>
      </c>
      <c r="JOC11" s="181" t="s">
        <v>7176</v>
      </c>
      <c r="JOD11" s="181" t="s">
        <v>7177</v>
      </c>
      <c r="JOE11" s="181" t="s">
        <v>7178</v>
      </c>
      <c r="JOF11" s="181" t="s">
        <v>7179</v>
      </c>
      <c r="JOG11" s="181" t="s">
        <v>7180</v>
      </c>
      <c r="JOH11" s="181" t="s">
        <v>7181</v>
      </c>
      <c r="JOI11" s="181" t="s">
        <v>7182</v>
      </c>
      <c r="JOJ11" s="181" t="s">
        <v>7183</v>
      </c>
      <c r="JOK11" s="181" t="s">
        <v>7184</v>
      </c>
      <c r="JOL11" s="181" t="s">
        <v>7185</v>
      </c>
      <c r="JOM11" s="181" t="s">
        <v>7186</v>
      </c>
      <c r="JON11" s="181" t="s">
        <v>7187</v>
      </c>
      <c r="JOO11" s="181" t="s">
        <v>7188</v>
      </c>
      <c r="JOP11" s="181" t="s">
        <v>7189</v>
      </c>
      <c r="JOQ11" s="181" t="s">
        <v>7190</v>
      </c>
      <c r="JOR11" s="181" t="s">
        <v>7191</v>
      </c>
      <c r="JOS11" s="181" t="s">
        <v>7192</v>
      </c>
      <c r="JOT11" s="181" t="s">
        <v>7193</v>
      </c>
      <c r="JOU11" s="181" t="s">
        <v>7194</v>
      </c>
      <c r="JOV11" s="181" t="s">
        <v>7195</v>
      </c>
      <c r="JOW11" s="181" t="s">
        <v>7196</v>
      </c>
      <c r="JOX11" s="181" t="s">
        <v>7197</v>
      </c>
      <c r="JOY11" s="181" t="s">
        <v>7198</v>
      </c>
      <c r="JOZ11" s="181" t="s">
        <v>7199</v>
      </c>
      <c r="JPA11" s="181" t="s">
        <v>7200</v>
      </c>
      <c r="JPB11" s="181" t="s">
        <v>7201</v>
      </c>
      <c r="JPC11" s="181" t="s">
        <v>7202</v>
      </c>
      <c r="JPD11" s="181" t="s">
        <v>7203</v>
      </c>
      <c r="JPE11" s="181" t="s">
        <v>7204</v>
      </c>
      <c r="JPF11" s="181" t="s">
        <v>7205</v>
      </c>
      <c r="JPG11" s="181" t="s">
        <v>7206</v>
      </c>
      <c r="JPH11" s="181" t="s">
        <v>7207</v>
      </c>
      <c r="JPI11" s="181" t="s">
        <v>7208</v>
      </c>
      <c r="JPJ11" s="181" t="s">
        <v>7209</v>
      </c>
      <c r="JPK11" s="181" t="s">
        <v>7210</v>
      </c>
      <c r="JPL11" s="181" t="s">
        <v>7211</v>
      </c>
      <c r="JPM11" s="181" t="s">
        <v>7212</v>
      </c>
      <c r="JPN11" s="181" t="s">
        <v>7213</v>
      </c>
      <c r="JPO11" s="181" t="s">
        <v>7214</v>
      </c>
      <c r="JPP11" s="181" t="s">
        <v>7215</v>
      </c>
      <c r="JPQ11" s="181" t="s">
        <v>7216</v>
      </c>
      <c r="JPR11" s="181" t="s">
        <v>7217</v>
      </c>
      <c r="JPS11" s="181" t="s">
        <v>7218</v>
      </c>
      <c r="JPT11" s="181" t="s">
        <v>7219</v>
      </c>
      <c r="JPU11" s="181" t="s">
        <v>7220</v>
      </c>
      <c r="JPV11" s="181" t="s">
        <v>7221</v>
      </c>
      <c r="JPW11" s="181" t="s">
        <v>7222</v>
      </c>
      <c r="JPX11" s="181" t="s">
        <v>7223</v>
      </c>
      <c r="JPY11" s="181" t="s">
        <v>7224</v>
      </c>
      <c r="JPZ11" s="181" t="s">
        <v>7225</v>
      </c>
      <c r="JQA11" s="181" t="s">
        <v>7226</v>
      </c>
      <c r="JQB11" s="181" t="s">
        <v>7227</v>
      </c>
      <c r="JQC11" s="181" t="s">
        <v>7228</v>
      </c>
      <c r="JQD11" s="181" t="s">
        <v>7229</v>
      </c>
      <c r="JQE11" s="181" t="s">
        <v>7230</v>
      </c>
      <c r="JQF11" s="181" t="s">
        <v>7231</v>
      </c>
      <c r="JQG11" s="181" t="s">
        <v>7232</v>
      </c>
      <c r="JQH11" s="181" t="s">
        <v>7233</v>
      </c>
      <c r="JQI11" s="181" t="s">
        <v>7234</v>
      </c>
      <c r="JQJ11" s="181" t="s">
        <v>7235</v>
      </c>
      <c r="JQK11" s="181" t="s">
        <v>7236</v>
      </c>
      <c r="JQL11" s="181" t="s">
        <v>7237</v>
      </c>
      <c r="JQM11" s="181" t="s">
        <v>7238</v>
      </c>
      <c r="JQN11" s="181" t="s">
        <v>7239</v>
      </c>
      <c r="JQO11" s="181" t="s">
        <v>7240</v>
      </c>
      <c r="JQP11" s="181" t="s">
        <v>7241</v>
      </c>
      <c r="JQQ11" s="181" t="s">
        <v>7242</v>
      </c>
      <c r="JQR11" s="181" t="s">
        <v>7243</v>
      </c>
      <c r="JQS11" s="181" t="s">
        <v>7244</v>
      </c>
      <c r="JQT11" s="181" t="s">
        <v>7245</v>
      </c>
      <c r="JQU11" s="181" t="s">
        <v>7246</v>
      </c>
      <c r="JQV11" s="181" t="s">
        <v>7247</v>
      </c>
      <c r="JQW11" s="181" t="s">
        <v>7248</v>
      </c>
      <c r="JQX11" s="181" t="s">
        <v>7249</v>
      </c>
      <c r="JQY11" s="181" t="s">
        <v>7250</v>
      </c>
      <c r="JQZ11" s="181" t="s">
        <v>7251</v>
      </c>
      <c r="JRA11" s="181" t="s">
        <v>7252</v>
      </c>
      <c r="JRB11" s="181" t="s">
        <v>7253</v>
      </c>
      <c r="JRC11" s="181" t="s">
        <v>7254</v>
      </c>
      <c r="JRD11" s="181" t="s">
        <v>7255</v>
      </c>
      <c r="JRE11" s="181" t="s">
        <v>7256</v>
      </c>
      <c r="JRF11" s="181" t="s">
        <v>7257</v>
      </c>
      <c r="JRG11" s="181" t="s">
        <v>7258</v>
      </c>
      <c r="JRH11" s="181" t="s">
        <v>7259</v>
      </c>
      <c r="JRI11" s="181" t="s">
        <v>7260</v>
      </c>
      <c r="JRJ11" s="181" t="s">
        <v>7261</v>
      </c>
      <c r="JRK11" s="181" t="s">
        <v>7262</v>
      </c>
      <c r="JRL11" s="181" t="s">
        <v>7263</v>
      </c>
      <c r="JRM11" s="181" t="s">
        <v>7264</v>
      </c>
      <c r="JRN11" s="181" t="s">
        <v>7265</v>
      </c>
      <c r="JRO11" s="181" t="s">
        <v>7266</v>
      </c>
      <c r="JRP11" s="181" t="s">
        <v>7267</v>
      </c>
      <c r="JRQ11" s="181" t="s">
        <v>7268</v>
      </c>
      <c r="JRR11" s="181" t="s">
        <v>7269</v>
      </c>
      <c r="JRS11" s="181" t="s">
        <v>7270</v>
      </c>
      <c r="JRT11" s="181" t="s">
        <v>7271</v>
      </c>
      <c r="JRU11" s="181" t="s">
        <v>7272</v>
      </c>
      <c r="JRV11" s="181" t="s">
        <v>7273</v>
      </c>
      <c r="JRW11" s="181" t="s">
        <v>7274</v>
      </c>
      <c r="JRX11" s="181" t="s">
        <v>7275</v>
      </c>
      <c r="JRY11" s="181" t="s">
        <v>7276</v>
      </c>
      <c r="JRZ11" s="181" t="s">
        <v>7277</v>
      </c>
      <c r="JSA11" s="181" t="s">
        <v>7278</v>
      </c>
      <c r="JSB11" s="181" t="s">
        <v>7279</v>
      </c>
      <c r="JSC11" s="181" t="s">
        <v>7280</v>
      </c>
      <c r="JSD11" s="181" t="s">
        <v>7281</v>
      </c>
      <c r="JSE11" s="181" t="s">
        <v>7282</v>
      </c>
      <c r="JSF11" s="181" t="s">
        <v>7283</v>
      </c>
      <c r="JSG11" s="181" t="s">
        <v>7284</v>
      </c>
      <c r="JSH11" s="181" t="s">
        <v>7285</v>
      </c>
      <c r="JSI11" s="181" t="s">
        <v>7286</v>
      </c>
      <c r="JSJ11" s="181" t="s">
        <v>7287</v>
      </c>
      <c r="JSK11" s="181" t="s">
        <v>7288</v>
      </c>
      <c r="JSL11" s="181" t="s">
        <v>7289</v>
      </c>
      <c r="JSM11" s="181" t="s">
        <v>7290</v>
      </c>
      <c r="JSN11" s="181" t="s">
        <v>7291</v>
      </c>
      <c r="JSO11" s="181" t="s">
        <v>7292</v>
      </c>
      <c r="JSP11" s="181" t="s">
        <v>7293</v>
      </c>
      <c r="JSQ11" s="181" t="s">
        <v>7294</v>
      </c>
      <c r="JSR11" s="181" t="s">
        <v>7295</v>
      </c>
      <c r="JSS11" s="181" t="s">
        <v>7296</v>
      </c>
      <c r="JST11" s="181" t="s">
        <v>7297</v>
      </c>
      <c r="JSU11" s="181" t="s">
        <v>7298</v>
      </c>
      <c r="JSV11" s="181" t="s">
        <v>7299</v>
      </c>
      <c r="JSW11" s="181" t="s">
        <v>7300</v>
      </c>
      <c r="JSX11" s="181" t="s">
        <v>7301</v>
      </c>
      <c r="JSY11" s="181" t="s">
        <v>7302</v>
      </c>
      <c r="JSZ11" s="181" t="s">
        <v>7303</v>
      </c>
      <c r="JTA11" s="181" t="s">
        <v>7304</v>
      </c>
      <c r="JTB11" s="181" t="s">
        <v>7305</v>
      </c>
      <c r="JTC11" s="181" t="s">
        <v>7306</v>
      </c>
      <c r="JTD11" s="181" t="s">
        <v>7307</v>
      </c>
      <c r="JTE11" s="181" t="s">
        <v>7308</v>
      </c>
      <c r="JTF11" s="181" t="s">
        <v>7309</v>
      </c>
      <c r="JTG11" s="181" t="s">
        <v>7310</v>
      </c>
      <c r="JTH11" s="181" t="s">
        <v>7311</v>
      </c>
      <c r="JTI11" s="181" t="s">
        <v>7312</v>
      </c>
      <c r="JTJ11" s="181" t="s">
        <v>7313</v>
      </c>
      <c r="JTK11" s="181" t="s">
        <v>7314</v>
      </c>
      <c r="JTL11" s="181" t="s">
        <v>7315</v>
      </c>
      <c r="JTM11" s="181" t="s">
        <v>7316</v>
      </c>
      <c r="JTN11" s="181" t="s">
        <v>7317</v>
      </c>
      <c r="JTO11" s="181" t="s">
        <v>7318</v>
      </c>
      <c r="JTP11" s="181" t="s">
        <v>7319</v>
      </c>
      <c r="JTQ11" s="181" t="s">
        <v>7320</v>
      </c>
      <c r="JTR11" s="181" t="s">
        <v>7321</v>
      </c>
      <c r="JTS11" s="181" t="s">
        <v>7322</v>
      </c>
      <c r="JTT11" s="181" t="s">
        <v>7323</v>
      </c>
      <c r="JTU11" s="181" t="s">
        <v>7324</v>
      </c>
      <c r="JTV11" s="181" t="s">
        <v>7325</v>
      </c>
      <c r="JTW11" s="181" t="s">
        <v>7326</v>
      </c>
      <c r="JTX11" s="181" t="s">
        <v>7327</v>
      </c>
      <c r="JTY11" s="181" t="s">
        <v>7328</v>
      </c>
      <c r="JTZ11" s="181" t="s">
        <v>7329</v>
      </c>
      <c r="JUA11" s="181" t="s">
        <v>7330</v>
      </c>
      <c r="JUB11" s="181" t="s">
        <v>7331</v>
      </c>
      <c r="JUC11" s="181" t="s">
        <v>7332</v>
      </c>
      <c r="JUD11" s="181" t="s">
        <v>7333</v>
      </c>
      <c r="JUE11" s="181" t="s">
        <v>7334</v>
      </c>
      <c r="JUF11" s="181" t="s">
        <v>7335</v>
      </c>
      <c r="JUG11" s="181" t="s">
        <v>7336</v>
      </c>
      <c r="JUH11" s="181" t="s">
        <v>7337</v>
      </c>
      <c r="JUI11" s="181" t="s">
        <v>7338</v>
      </c>
      <c r="JUJ11" s="181" t="s">
        <v>7339</v>
      </c>
      <c r="JUK11" s="181" t="s">
        <v>7340</v>
      </c>
      <c r="JUL11" s="181" t="s">
        <v>7341</v>
      </c>
      <c r="JUM11" s="181" t="s">
        <v>7342</v>
      </c>
      <c r="JUN11" s="181" t="s">
        <v>7343</v>
      </c>
      <c r="JUO11" s="181" t="s">
        <v>7344</v>
      </c>
      <c r="JUP11" s="181" t="s">
        <v>7345</v>
      </c>
      <c r="JUQ11" s="181" t="s">
        <v>7346</v>
      </c>
      <c r="JUR11" s="181" t="s">
        <v>7347</v>
      </c>
      <c r="JUS11" s="181" t="s">
        <v>7348</v>
      </c>
      <c r="JUT11" s="181" t="s">
        <v>7349</v>
      </c>
      <c r="JUU11" s="181" t="s">
        <v>7350</v>
      </c>
      <c r="JUV11" s="181" t="s">
        <v>7351</v>
      </c>
      <c r="JUW11" s="181" t="s">
        <v>7352</v>
      </c>
      <c r="JUX11" s="181" t="s">
        <v>7353</v>
      </c>
      <c r="JUY11" s="181" t="s">
        <v>7354</v>
      </c>
      <c r="JUZ11" s="181" t="s">
        <v>7355</v>
      </c>
      <c r="JVA11" s="181" t="s">
        <v>7356</v>
      </c>
      <c r="JVB11" s="181" t="s">
        <v>7357</v>
      </c>
      <c r="JVC11" s="181" t="s">
        <v>7358</v>
      </c>
      <c r="JVD11" s="181" t="s">
        <v>7359</v>
      </c>
      <c r="JVE11" s="181" t="s">
        <v>7360</v>
      </c>
      <c r="JVF11" s="181" t="s">
        <v>7361</v>
      </c>
      <c r="JVG11" s="181" t="s">
        <v>7362</v>
      </c>
      <c r="JVH11" s="181" t="s">
        <v>7363</v>
      </c>
      <c r="JVI11" s="181" t="s">
        <v>7364</v>
      </c>
      <c r="JVJ11" s="181" t="s">
        <v>7365</v>
      </c>
      <c r="JVK11" s="181" t="s">
        <v>7366</v>
      </c>
      <c r="JVL11" s="181" t="s">
        <v>7367</v>
      </c>
      <c r="JVM11" s="181" t="s">
        <v>7368</v>
      </c>
      <c r="JVN11" s="181" t="s">
        <v>7369</v>
      </c>
      <c r="JVO11" s="181" t="s">
        <v>7370</v>
      </c>
      <c r="JVP11" s="181" t="s">
        <v>7371</v>
      </c>
      <c r="JVQ11" s="181" t="s">
        <v>7372</v>
      </c>
      <c r="JVR11" s="181" t="s">
        <v>7373</v>
      </c>
      <c r="JVS11" s="181" t="s">
        <v>7374</v>
      </c>
      <c r="JVT11" s="181" t="s">
        <v>7375</v>
      </c>
      <c r="JVU11" s="181" t="s">
        <v>7376</v>
      </c>
      <c r="JVV11" s="181" t="s">
        <v>7377</v>
      </c>
      <c r="JVW11" s="181" t="s">
        <v>7378</v>
      </c>
      <c r="JVX11" s="181" t="s">
        <v>7379</v>
      </c>
      <c r="JVY11" s="181" t="s">
        <v>7380</v>
      </c>
      <c r="JVZ11" s="181" t="s">
        <v>7381</v>
      </c>
      <c r="JWA11" s="181" t="s">
        <v>7382</v>
      </c>
      <c r="JWB11" s="181" t="s">
        <v>7383</v>
      </c>
      <c r="JWC11" s="181" t="s">
        <v>7384</v>
      </c>
      <c r="JWD11" s="181" t="s">
        <v>7385</v>
      </c>
      <c r="JWE11" s="181" t="s">
        <v>7386</v>
      </c>
      <c r="JWF11" s="181" t="s">
        <v>7387</v>
      </c>
      <c r="JWG11" s="181" t="s">
        <v>7388</v>
      </c>
      <c r="JWH11" s="181" t="s">
        <v>7389</v>
      </c>
      <c r="JWI11" s="181" t="s">
        <v>7390</v>
      </c>
      <c r="JWJ11" s="181" t="s">
        <v>7391</v>
      </c>
      <c r="JWK11" s="181" t="s">
        <v>7392</v>
      </c>
      <c r="JWL11" s="181" t="s">
        <v>7393</v>
      </c>
      <c r="JWM11" s="181" t="s">
        <v>7394</v>
      </c>
      <c r="JWN11" s="181" t="s">
        <v>7395</v>
      </c>
      <c r="JWO11" s="181" t="s">
        <v>7396</v>
      </c>
      <c r="JWP11" s="181" t="s">
        <v>7397</v>
      </c>
      <c r="JWQ11" s="181" t="s">
        <v>7398</v>
      </c>
      <c r="JWR11" s="181" t="s">
        <v>7399</v>
      </c>
      <c r="JWS11" s="181" t="s">
        <v>7400</v>
      </c>
      <c r="JWT11" s="181" t="s">
        <v>7401</v>
      </c>
      <c r="JWU11" s="181" t="s">
        <v>7402</v>
      </c>
      <c r="JWV11" s="181" t="s">
        <v>7403</v>
      </c>
      <c r="JWW11" s="181" t="s">
        <v>7404</v>
      </c>
      <c r="JWX11" s="181" t="s">
        <v>7405</v>
      </c>
      <c r="JWY11" s="181" t="s">
        <v>7406</v>
      </c>
      <c r="JWZ11" s="181" t="s">
        <v>7407</v>
      </c>
      <c r="JXA11" s="181" t="s">
        <v>7408</v>
      </c>
      <c r="JXB11" s="181" t="s">
        <v>7409</v>
      </c>
      <c r="JXC11" s="181" t="s">
        <v>7410</v>
      </c>
      <c r="JXD11" s="181" t="s">
        <v>7411</v>
      </c>
      <c r="JXE11" s="181" t="s">
        <v>7412</v>
      </c>
      <c r="JXF11" s="181" t="s">
        <v>7413</v>
      </c>
      <c r="JXG11" s="181" t="s">
        <v>7414</v>
      </c>
      <c r="JXH11" s="181" t="s">
        <v>7415</v>
      </c>
      <c r="JXI11" s="181" t="s">
        <v>7416</v>
      </c>
      <c r="JXJ11" s="181" t="s">
        <v>7417</v>
      </c>
      <c r="JXK11" s="181" t="s">
        <v>7418</v>
      </c>
      <c r="JXL11" s="181" t="s">
        <v>7419</v>
      </c>
      <c r="JXM11" s="181" t="s">
        <v>7420</v>
      </c>
      <c r="JXN11" s="181" t="s">
        <v>7421</v>
      </c>
      <c r="JXO11" s="181" t="s">
        <v>7422</v>
      </c>
      <c r="JXP11" s="181" t="s">
        <v>7423</v>
      </c>
      <c r="JXQ11" s="181" t="s">
        <v>7424</v>
      </c>
      <c r="JXR11" s="181" t="s">
        <v>7425</v>
      </c>
      <c r="JXS11" s="181" t="s">
        <v>7426</v>
      </c>
      <c r="JXT11" s="181" t="s">
        <v>7427</v>
      </c>
      <c r="JXU11" s="181" t="s">
        <v>7428</v>
      </c>
      <c r="JXV11" s="181" t="s">
        <v>7429</v>
      </c>
      <c r="JXW11" s="181" t="s">
        <v>7430</v>
      </c>
      <c r="JXX11" s="181" t="s">
        <v>7431</v>
      </c>
      <c r="JXY11" s="181" t="s">
        <v>7432</v>
      </c>
      <c r="JXZ11" s="181" t="s">
        <v>7433</v>
      </c>
      <c r="JYA11" s="181" t="s">
        <v>7434</v>
      </c>
      <c r="JYB11" s="181" t="s">
        <v>7435</v>
      </c>
      <c r="JYC11" s="181" t="s">
        <v>7436</v>
      </c>
      <c r="JYD11" s="181" t="s">
        <v>7437</v>
      </c>
      <c r="JYE11" s="181" t="s">
        <v>7438</v>
      </c>
      <c r="JYF11" s="181" t="s">
        <v>7439</v>
      </c>
      <c r="JYG11" s="181" t="s">
        <v>7440</v>
      </c>
      <c r="JYH11" s="181" t="s">
        <v>7441</v>
      </c>
      <c r="JYI11" s="181" t="s">
        <v>7442</v>
      </c>
      <c r="JYJ11" s="181" t="s">
        <v>7443</v>
      </c>
      <c r="JYK11" s="181" t="s">
        <v>7444</v>
      </c>
      <c r="JYL11" s="181" t="s">
        <v>7445</v>
      </c>
      <c r="JYM11" s="181" t="s">
        <v>7446</v>
      </c>
      <c r="JYN11" s="181" t="s">
        <v>7447</v>
      </c>
      <c r="JYO11" s="181" t="s">
        <v>7448</v>
      </c>
      <c r="JYP11" s="181" t="s">
        <v>7449</v>
      </c>
      <c r="JYQ11" s="181" t="s">
        <v>7450</v>
      </c>
      <c r="JYR11" s="181" t="s">
        <v>7451</v>
      </c>
      <c r="JYS11" s="181" t="s">
        <v>7452</v>
      </c>
      <c r="JYT11" s="181" t="s">
        <v>7453</v>
      </c>
      <c r="JYU11" s="181" t="s">
        <v>7454</v>
      </c>
      <c r="JYV11" s="181" t="s">
        <v>7455</v>
      </c>
      <c r="JYW11" s="181" t="s">
        <v>7456</v>
      </c>
      <c r="JYX11" s="181" t="s">
        <v>7457</v>
      </c>
      <c r="JYY11" s="181" t="s">
        <v>7458</v>
      </c>
      <c r="JYZ11" s="181" t="s">
        <v>7459</v>
      </c>
      <c r="JZA11" s="181" t="s">
        <v>7460</v>
      </c>
      <c r="JZB11" s="181" t="s">
        <v>7461</v>
      </c>
      <c r="JZC11" s="181" t="s">
        <v>7462</v>
      </c>
      <c r="JZD11" s="181" t="s">
        <v>7463</v>
      </c>
      <c r="JZE11" s="181" t="s">
        <v>7464</v>
      </c>
      <c r="JZF11" s="181" t="s">
        <v>7465</v>
      </c>
      <c r="JZG11" s="181" t="s">
        <v>7466</v>
      </c>
      <c r="JZH11" s="181" t="s">
        <v>7467</v>
      </c>
      <c r="JZI11" s="181" t="s">
        <v>7468</v>
      </c>
      <c r="JZJ11" s="181" t="s">
        <v>7469</v>
      </c>
      <c r="JZK11" s="181" t="s">
        <v>7470</v>
      </c>
      <c r="JZL11" s="181" t="s">
        <v>7471</v>
      </c>
      <c r="JZM11" s="181" t="s">
        <v>7472</v>
      </c>
      <c r="JZN11" s="181" t="s">
        <v>7473</v>
      </c>
      <c r="JZO11" s="181" t="s">
        <v>7474</v>
      </c>
      <c r="JZP11" s="181" t="s">
        <v>7475</v>
      </c>
      <c r="JZQ11" s="181" t="s">
        <v>7476</v>
      </c>
      <c r="JZR11" s="181" t="s">
        <v>7477</v>
      </c>
      <c r="JZS11" s="181" t="s">
        <v>7478</v>
      </c>
      <c r="JZT11" s="181" t="s">
        <v>7479</v>
      </c>
      <c r="JZU11" s="181" t="s">
        <v>7480</v>
      </c>
      <c r="JZV11" s="181" t="s">
        <v>7481</v>
      </c>
      <c r="JZW11" s="181" t="s">
        <v>7482</v>
      </c>
      <c r="JZX11" s="181" t="s">
        <v>7483</v>
      </c>
      <c r="JZY11" s="181" t="s">
        <v>7484</v>
      </c>
      <c r="JZZ11" s="181" t="s">
        <v>7485</v>
      </c>
      <c r="KAA11" s="181" t="s">
        <v>7486</v>
      </c>
      <c r="KAB11" s="181" t="s">
        <v>7487</v>
      </c>
      <c r="KAC11" s="181" t="s">
        <v>7488</v>
      </c>
      <c r="KAD11" s="181" t="s">
        <v>7489</v>
      </c>
      <c r="KAE11" s="181" t="s">
        <v>7490</v>
      </c>
      <c r="KAF11" s="181" t="s">
        <v>7491</v>
      </c>
      <c r="KAG11" s="181" t="s">
        <v>7492</v>
      </c>
      <c r="KAH11" s="181" t="s">
        <v>7493</v>
      </c>
      <c r="KAI11" s="181" t="s">
        <v>7494</v>
      </c>
      <c r="KAJ11" s="181" t="s">
        <v>7495</v>
      </c>
      <c r="KAK11" s="181" t="s">
        <v>7496</v>
      </c>
      <c r="KAL11" s="181" t="s">
        <v>7497</v>
      </c>
      <c r="KAM11" s="181" t="s">
        <v>7498</v>
      </c>
      <c r="KAN11" s="181" t="s">
        <v>7499</v>
      </c>
      <c r="KAO11" s="181" t="s">
        <v>7500</v>
      </c>
      <c r="KAP11" s="181" t="s">
        <v>7501</v>
      </c>
      <c r="KAQ11" s="181" t="s">
        <v>7502</v>
      </c>
      <c r="KAR11" s="181" t="s">
        <v>7503</v>
      </c>
      <c r="KAS11" s="181" t="s">
        <v>7504</v>
      </c>
      <c r="KAT11" s="181" t="s">
        <v>7505</v>
      </c>
      <c r="KAU11" s="181" t="s">
        <v>7506</v>
      </c>
      <c r="KAV11" s="181" t="s">
        <v>7507</v>
      </c>
      <c r="KAW11" s="181" t="s">
        <v>7508</v>
      </c>
      <c r="KAX11" s="181" t="s">
        <v>7509</v>
      </c>
      <c r="KAY11" s="181" t="s">
        <v>7510</v>
      </c>
      <c r="KAZ11" s="181" t="s">
        <v>7511</v>
      </c>
      <c r="KBA11" s="181" t="s">
        <v>7512</v>
      </c>
      <c r="KBB11" s="181" t="s">
        <v>7513</v>
      </c>
      <c r="KBC11" s="181" t="s">
        <v>7514</v>
      </c>
      <c r="KBD11" s="181" t="s">
        <v>7515</v>
      </c>
      <c r="KBE11" s="181" t="s">
        <v>7516</v>
      </c>
      <c r="KBF11" s="181" t="s">
        <v>7517</v>
      </c>
      <c r="KBG11" s="181" t="s">
        <v>7518</v>
      </c>
      <c r="KBH11" s="181" t="s">
        <v>7519</v>
      </c>
      <c r="KBI11" s="181" t="s">
        <v>7520</v>
      </c>
      <c r="KBJ11" s="181" t="s">
        <v>7521</v>
      </c>
      <c r="KBK11" s="181" t="s">
        <v>7522</v>
      </c>
      <c r="KBL11" s="181" t="s">
        <v>7523</v>
      </c>
      <c r="KBM11" s="181" t="s">
        <v>7524</v>
      </c>
      <c r="KBN11" s="181" t="s">
        <v>7525</v>
      </c>
      <c r="KBO11" s="181" t="s">
        <v>7526</v>
      </c>
      <c r="KBP11" s="181" t="s">
        <v>7527</v>
      </c>
      <c r="KBQ11" s="181" t="s">
        <v>7528</v>
      </c>
      <c r="KBR11" s="181" t="s">
        <v>7529</v>
      </c>
      <c r="KBS11" s="181" t="s">
        <v>7530</v>
      </c>
      <c r="KBT11" s="181" t="s">
        <v>7531</v>
      </c>
      <c r="KBU11" s="181" t="s">
        <v>7532</v>
      </c>
      <c r="KBV11" s="181" t="s">
        <v>7533</v>
      </c>
      <c r="KBW11" s="181" t="s">
        <v>7534</v>
      </c>
      <c r="KBX11" s="181" t="s">
        <v>7535</v>
      </c>
      <c r="KBY11" s="181" t="s">
        <v>7536</v>
      </c>
      <c r="KBZ11" s="181" t="s">
        <v>7537</v>
      </c>
      <c r="KCA11" s="181" t="s">
        <v>7538</v>
      </c>
      <c r="KCB11" s="181" t="s">
        <v>7539</v>
      </c>
      <c r="KCC11" s="181" t="s">
        <v>7540</v>
      </c>
      <c r="KCD11" s="181" t="s">
        <v>7541</v>
      </c>
      <c r="KCE11" s="181" t="s">
        <v>7542</v>
      </c>
      <c r="KCF11" s="181" t="s">
        <v>7543</v>
      </c>
      <c r="KCG11" s="181" t="s">
        <v>7544</v>
      </c>
      <c r="KCH11" s="181" t="s">
        <v>7545</v>
      </c>
      <c r="KCI11" s="181" t="s">
        <v>7546</v>
      </c>
      <c r="KCJ11" s="181" t="s">
        <v>7547</v>
      </c>
      <c r="KCK11" s="181" t="s">
        <v>7548</v>
      </c>
      <c r="KCL11" s="181" t="s">
        <v>7549</v>
      </c>
      <c r="KCM11" s="181" t="s">
        <v>7550</v>
      </c>
      <c r="KCN11" s="181" t="s">
        <v>7551</v>
      </c>
      <c r="KCO11" s="181" t="s">
        <v>7552</v>
      </c>
      <c r="KCP11" s="181" t="s">
        <v>7553</v>
      </c>
      <c r="KCQ11" s="181" t="s">
        <v>7554</v>
      </c>
      <c r="KCR11" s="181" t="s">
        <v>7555</v>
      </c>
      <c r="KCS11" s="181" t="s">
        <v>7556</v>
      </c>
      <c r="KCT11" s="181" t="s">
        <v>7557</v>
      </c>
      <c r="KCU11" s="181" t="s">
        <v>7558</v>
      </c>
      <c r="KCV11" s="181" t="s">
        <v>7559</v>
      </c>
      <c r="KCW11" s="181" t="s">
        <v>7560</v>
      </c>
      <c r="KCX11" s="181" t="s">
        <v>7561</v>
      </c>
      <c r="KCY11" s="181" t="s">
        <v>7562</v>
      </c>
      <c r="KCZ11" s="181" t="s">
        <v>7563</v>
      </c>
      <c r="KDA11" s="181" t="s">
        <v>7564</v>
      </c>
      <c r="KDB11" s="181" t="s">
        <v>7565</v>
      </c>
      <c r="KDC11" s="181" t="s">
        <v>7566</v>
      </c>
      <c r="KDD11" s="181" t="s">
        <v>7567</v>
      </c>
      <c r="KDE11" s="181" t="s">
        <v>7568</v>
      </c>
      <c r="KDF11" s="181" t="s">
        <v>7569</v>
      </c>
      <c r="KDG11" s="181" t="s">
        <v>7570</v>
      </c>
      <c r="KDH11" s="181" t="s">
        <v>7571</v>
      </c>
      <c r="KDI11" s="181" t="s">
        <v>7572</v>
      </c>
      <c r="KDJ11" s="181" t="s">
        <v>7573</v>
      </c>
      <c r="KDK11" s="181" t="s">
        <v>7574</v>
      </c>
      <c r="KDL11" s="181" t="s">
        <v>7575</v>
      </c>
      <c r="KDM11" s="181" t="s">
        <v>7576</v>
      </c>
      <c r="KDN11" s="181" t="s">
        <v>7577</v>
      </c>
      <c r="KDO11" s="181" t="s">
        <v>7578</v>
      </c>
      <c r="KDP11" s="181" t="s">
        <v>7579</v>
      </c>
      <c r="KDQ11" s="181" t="s">
        <v>7580</v>
      </c>
      <c r="KDR11" s="181" t="s">
        <v>7581</v>
      </c>
      <c r="KDS11" s="181" t="s">
        <v>7582</v>
      </c>
      <c r="KDT11" s="181" t="s">
        <v>7583</v>
      </c>
      <c r="KDU11" s="181" t="s">
        <v>7584</v>
      </c>
      <c r="KDV11" s="181" t="s">
        <v>7585</v>
      </c>
      <c r="KDW11" s="181" t="s">
        <v>7586</v>
      </c>
      <c r="KDX11" s="181" t="s">
        <v>7587</v>
      </c>
      <c r="KDY11" s="181" t="s">
        <v>7588</v>
      </c>
      <c r="KDZ11" s="181" t="s">
        <v>7589</v>
      </c>
      <c r="KEA11" s="181" t="s">
        <v>7590</v>
      </c>
      <c r="KEB11" s="181" t="s">
        <v>7591</v>
      </c>
      <c r="KEC11" s="181" t="s">
        <v>7592</v>
      </c>
      <c r="KED11" s="181" t="s">
        <v>7593</v>
      </c>
      <c r="KEE11" s="181" t="s">
        <v>7594</v>
      </c>
      <c r="KEF11" s="181" t="s">
        <v>7595</v>
      </c>
      <c r="KEG11" s="181" t="s">
        <v>7596</v>
      </c>
      <c r="KEH11" s="181" t="s">
        <v>7597</v>
      </c>
      <c r="KEI11" s="181" t="s">
        <v>7598</v>
      </c>
      <c r="KEJ11" s="181" t="s">
        <v>7599</v>
      </c>
      <c r="KEK11" s="181" t="s">
        <v>7600</v>
      </c>
      <c r="KEL11" s="181" t="s">
        <v>7601</v>
      </c>
      <c r="KEM11" s="181" t="s">
        <v>7602</v>
      </c>
      <c r="KEN11" s="181" t="s">
        <v>7603</v>
      </c>
      <c r="KEO11" s="181" t="s">
        <v>7604</v>
      </c>
      <c r="KEP11" s="181" t="s">
        <v>7605</v>
      </c>
      <c r="KEQ11" s="181" t="s">
        <v>7606</v>
      </c>
      <c r="KER11" s="181" t="s">
        <v>7607</v>
      </c>
      <c r="KES11" s="181" t="s">
        <v>7608</v>
      </c>
      <c r="KET11" s="181" t="s">
        <v>7609</v>
      </c>
      <c r="KEU11" s="181" t="s">
        <v>7610</v>
      </c>
      <c r="KEV11" s="181" t="s">
        <v>7611</v>
      </c>
      <c r="KEW11" s="181" t="s">
        <v>7612</v>
      </c>
      <c r="KEX11" s="181" t="s">
        <v>7613</v>
      </c>
      <c r="KEY11" s="181" t="s">
        <v>7614</v>
      </c>
      <c r="KEZ11" s="181" t="s">
        <v>7615</v>
      </c>
      <c r="KFA11" s="181" t="s">
        <v>7616</v>
      </c>
      <c r="KFB11" s="181" t="s">
        <v>7617</v>
      </c>
      <c r="KFC11" s="181" t="s">
        <v>7618</v>
      </c>
      <c r="KFD11" s="181" t="s">
        <v>7619</v>
      </c>
      <c r="KFE11" s="181" t="s">
        <v>7620</v>
      </c>
      <c r="KFF11" s="181" t="s">
        <v>7621</v>
      </c>
      <c r="KFG11" s="181" t="s">
        <v>7622</v>
      </c>
      <c r="KFH11" s="181" t="s">
        <v>7623</v>
      </c>
      <c r="KFI11" s="181" t="s">
        <v>7624</v>
      </c>
      <c r="KFJ11" s="181" t="s">
        <v>7625</v>
      </c>
      <c r="KFK11" s="181" t="s">
        <v>7626</v>
      </c>
      <c r="KFL11" s="181" t="s">
        <v>7627</v>
      </c>
      <c r="KFM11" s="181" t="s">
        <v>7628</v>
      </c>
      <c r="KFN11" s="181" t="s">
        <v>7629</v>
      </c>
      <c r="KFO11" s="181" t="s">
        <v>7630</v>
      </c>
      <c r="KFP11" s="181" t="s">
        <v>7631</v>
      </c>
      <c r="KFQ11" s="181" t="s">
        <v>7632</v>
      </c>
      <c r="KFR11" s="181" t="s">
        <v>7633</v>
      </c>
      <c r="KFS11" s="181" t="s">
        <v>7634</v>
      </c>
      <c r="KFT11" s="181" t="s">
        <v>7635</v>
      </c>
      <c r="KFU11" s="181" t="s">
        <v>7636</v>
      </c>
      <c r="KFV11" s="181" t="s">
        <v>7637</v>
      </c>
      <c r="KFW11" s="181" t="s">
        <v>7638</v>
      </c>
      <c r="KFX11" s="181" t="s">
        <v>7639</v>
      </c>
      <c r="KFY11" s="181" t="s">
        <v>7640</v>
      </c>
      <c r="KFZ11" s="181" t="s">
        <v>7641</v>
      </c>
      <c r="KGA11" s="181" t="s">
        <v>7642</v>
      </c>
      <c r="KGB11" s="181" t="s">
        <v>7643</v>
      </c>
      <c r="KGC11" s="181" t="s">
        <v>7644</v>
      </c>
      <c r="KGD11" s="181" t="s">
        <v>7645</v>
      </c>
      <c r="KGE11" s="181" t="s">
        <v>7646</v>
      </c>
      <c r="KGF11" s="181" t="s">
        <v>7647</v>
      </c>
      <c r="KGG11" s="181" t="s">
        <v>7648</v>
      </c>
      <c r="KGH11" s="181" t="s">
        <v>7649</v>
      </c>
      <c r="KGI11" s="181" t="s">
        <v>7650</v>
      </c>
      <c r="KGJ11" s="181" t="s">
        <v>7651</v>
      </c>
      <c r="KGK11" s="181" t="s">
        <v>7652</v>
      </c>
      <c r="KGL11" s="181" t="s">
        <v>7653</v>
      </c>
      <c r="KGM11" s="181" t="s">
        <v>7654</v>
      </c>
      <c r="KGN11" s="181" t="s">
        <v>7655</v>
      </c>
      <c r="KGO11" s="181" t="s">
        <v>7656</v>
      </c>
      <c r="KGP11" s="181" t="s">
        <v>7657</v>
      </c>
      <c r="KGQ11" s="181" t="s">
        <v>7658</v>
      </c>
      <c r="KGR11" s="181" t="s">
        <v>7659</v>
      </c>
      <c r="KGS11" s="181" t="s">
        <v>7660</v>
      </c>
      <c r="KGT11" s="181" t="s">
        <v>7661</v>
      </c>
      <c r="KGU11" s="181" t="s">
        <v>7662</v>
      </c>
      <c r="KGV11" s="181" t="s">
        <v>7663</v>
      </c>
      <c r="KGW11" s="181" t="s">
        <v>7664</v>
      </c>
      <c r="KGX11" s="181" t="s">
        <v>7665</v>
      </c>
      <c r="KGY11" s="181" t="s">
        <v>7666</v>
      </c>
      <c r="KGZ11" s="181" t="s">
        <v>7667</v>
      </c>
      <c r="KHA11" s="181" t="s">
        <v>7668</v>
      </c>
      <c r="KHB11" s="181" t="s">
        <v>7669</v>
      </c>
      <c r="KHC11" s="181" t="s">
        <v>7670</v>
      </c>
      <c r="KHD11" s="181" t="s">
        <v>7671</v>
      </c>
      <c r="KHE11" s="181" t="s">
        <v>7672</v>
      </c>
      <c r="KHF11" s="181" t="s">
        <v>7673</v>
      </c>
      <c r="KHG11" s="181" t="s">
        <v>7674</v>
      </c>
      <c r="KHH11" s="181" t="s">
        <v>7675</v>
      </c>
      <c r="KHI11" s="181" t="s">
        <v>7676</v>
      </c>
      <c r="KHJ11" s="181" t="s">
        <v>7677</v>
      </c>
      <c r="KHK11" s="181" t="s">
        <v>7678</v>
      </c>
      <c r="KHL11" s="181" t="s">
        <v>7679</v>
      </c>
      <c r="KHM11" s="181" t="s">
        <v>7680</v>
      </c>
      <c r="KHN11" s="181" t="s">
        <v>7681</v>
      </c>
      <c r="KHO11" s="181" t="s">
        <v>7682</v>
      </c>
      <c r="KHP11" s="181" t="s">
        <v>7683</v>
      </c>
      <c r="KHQ11" s="181" t="s">
        <v>7684</v>
      </c>
      <c r="KHR11" s="181" t="s">
        <v>7685</v>
      </c>
      <c r="KHS11" s="181" t="s">
        <v>7686</v>
      </c>
      <c r="KHT11" s="181" t="s">
        <v>7687</v>
      </c>
      <c r="KHU11" s="181" t="s">
        <v>7688</v>
      </c>
      <c r="KHV11" s="181" t="s">
        <v>7689</v>
      </c>
      <c r="KHW11" s="181" t="s">
        <v>7690</v>
      </c>
      <c r="KHX11" s="181" t="s">
        <v>7691</v>
      </c>
      <c r="KHY11" s="181" t="s">
        <v>7692</v>
      </c>
      <c r="KHZ11" s="181" t="s">
        <v>7693</v>
      </c>
      <c r="KIA11" s="181" t="s">
        <v>7694</v>
      </c>
      <c r="KIB11" s="181" t="s">
        <v>7695</v>
      </c>
      <c r="KIC11" s="181" t="s">
        <v>7696</v>
      </c>
      <c r="KID11" s="181" t="s">
        <v>7697</v>
      </c>
      <c r="KIE11" s="181" t="s">
        <v>7698</v>
      </c>
      <c r="KIF11" s="181" t="s">
        <v>7699</v>
      </c>
      <c r="KIG11" s="181" t="s">
        <v>7700</v>
      </c>
      <c r="KIH11" s="181" t="s">
        <v>7701</v>
      </c>
      <c r="KII11" s="181" t="s">
        <v>7702</v>
      </c>
      <c r="KIJ11" s="181" t="s">
        <v>7703</v>
      </c>
      <c r="KIK11" s="181" t="s">
        <v>7704</v>
      </c>
      <c r="KIL11" s="181" t="s">
        <v>7705</v>
      </c>
      <c r="KIM11" s="181" t="s">
        <v>7706</v>
      </c>
      <c r="KIN11" s="181" t="s">
        <v>7707</v>
      </c>
      <c r="KIO11" s="181" t="s">
        <v>7708</v>
      </c>
      <c r="KIP11" s="181" t="s">
        <v>7709</v>
      </c>
      <c r="KIQ11" s="181" t="s">
        <v>7710</v>
      </c>
      <c r="KIR11" s="181" t="s">
        <v>7711</v>
      </c>
      <c r="KIS11" s="181" t="s">
        <v>7712</v>
      </c>
      <c r="KIT11" s="181" t="s">
        <v>7713</v>
      </c>
      <c r="KIU11" s="181" t="s">
        <v>7714</v>
      </c>
      <c r="KIV11" s="181" t="s">
        <v>7715</v>
      </c>
      <c r="KIW11" s="181" t="s">
        <v>7716</v>
      </c>
      <c r="KIX11" s="181" t="s">
        <v>7717</v>
      </c>
      <c r="KIY11" s="181" t="s">
        <v>7718</v>
      </c>
      <c r="KIZ11" s="181" t="s">
        <v>7719</v>
      </c>
      <c r="KJA11" s="181" t="s">
        <v>7720</v>
      </c>
      <c r="KJB11" s="181" t="s">
        <v>7721</v>
      </c>
      <c r="KJC11" s="181" t="s">
        <v>7722</v>
      </c>
      <c r="KJD11" s="181" t="s">
        <v>7723</v>
      </c>
      <c r="KJE11" s="181" t="s">
        <v>7724</v>
      </c>
      <c r="KJF11" s="181" t="s">
        <v>7725</v>
      </c>
      <c r="KJG11" s="181" t="s">
        <v>7726</v>
      </c>
      <c r="KJH11" s="181" t="s">
        <v>7727</v>
      </c>
      <c r="KJI11" s="181" t="s">
        <v>7728</v>
      </c>
      <c r="KJJ11" s="181" t="s">
        <v>7729</v>
      </c>
      <c r="KJK11" s="181" t="s">
        <v>7730</v>
      </c>
      <c r="KJL11" s="181" t="s">
        <v>7731</v>
      </c>
      <c r="KJM11" s="181" t="s">
        <v>7732</v>
      </c>
      <c r="KJN11" s="181" t="s">
        <v>7733</v>
      </c>
      <c r="KJO11" s="181" t="s">
        <v>7734</v>
      </c>
      <c r="KJP11" s="181" t="s">
        <v>7735</v>
      </c>
      <c r="KJQ11" s="181" t="s">
        <v>7736</v>
      </c>
      <c r="KJR11" s="181" t="s">
        <v>7737</v>
      </c>
      <c r="KJS11" s="181" t="s">
        <v>7738</v>
      </c>
      <c r="KJT11" s="181" t="s">
        <v>7739</v>
      </c>
      <c r="KJU11" s="181" t="s">
        <v>7740</v>
      </c>
      <c r="KJV11" s="181" t="s">
        <v>7741</v>
      </c>
      <c r="KJW11" s="181" t="s">
        <v>7742</v>
      </c>
      <c r="KJX11" s="181" t="s">
        <v>7743</v>
      </c>
      <c r="KJY11" s="181" t="s">
        <v>7744</v>
      </c>
      <c r="KJZ11" s="181" t="s">
        <v>7745</v>
      </c>
      <c r="KKA11" s="181" t="s">
        <v>7746</v>
      </c>
      <c r="KKB11" s="181" t="s">
        <v>7747</v>
      </c>
      <c r="KKC11" s="181" t="s">
        <v>7748</v>
      </c>
      <c r="KKD11" s="181" t="s">
        <v>7749</v>
      </c>
      <c r="KKE11" s="181" t="s">
        <v>7750</v>
      </c>
      <c r="KKF11" s="181" t="s">
        <v>7751</v>
      </c>
      <c r="KKG11" s="181" t="s">
        <v>7752</v>
      </c>
      <c r="KKH11" s="181" t="s">
        <v>7753</v>
      </c>
      <c r="KKI11" s="181" t="s">
        <v>7754</v>
      </c>
      <c r="KKJ11" s="181" t="s">
        <v>7755</v>
      </c>
      <c r="KKK11" s="181" t="s">
        <v>7756</v>
      </c>
      <c r="KKL11" s="181" t="s">
        <v>7757</v>
      </c>
      <c r="KKM11" s="181" t="s">
        <v>7758</v>
      </c>
      <c r="KKN11" s="181" t="s">
        <v>7759</v>
      </c>
      <c r="KKO11" s="181" t="s">
        <v>7760</v>
      </c>
      <c r="KKP11" s="181" t="s">
        <v>7761</v>
      </c>
      <c r="KKQ11" s="181" t="s">
        <v>7762</v>
      </c>
      <c r="KKR11" s="181" t="s">
        <v>7763</v>
      </c>
      <c r="KKS11" s="181" t="s">
        <v>7764</v>
      </c>
      <c r="KKT11" s="181" t="s">
        <v>7765</v>
      </c>
      <c r="KKU11" s="181" t="s">
        <v>7766</v>
      </c>
      <c r="KKV11" s="181" t="s">
        <v>7767</v>
      </c>
      <c r="KKW11" s="181" t="s">
        <v>7768</v>
      </c>
      <c r="KKX11" s="181" t="s">
        <v>7769</v>
      </c>
      <c r="KKY11" s="181" t="s">
        <v>7770</v>
      </c>
      <c r="KKZ11" s="181" t="s">
        <v>7771</v>
      </c>
      <c r="KLA11" s="181" t="s">
        <v>7772</v>
      </c>
      <c r="KLB11" s="181" t="s">
        <v>7773</v>
      </c>
      <c r="KLC11" s="181" t="s">
        <v>7774</v>
      </c>
      <c r="KLD11" s="181" t="s">
        <v>7775</v>
      </c>
      <c r="KLE11" s="181" t="s">
        <v>7776</v>
      </c>
      <c r="KLF11" s="181" t="s">
        <v>7777</v>
      </c>
      <c r="KLG11" s="181" t="s">
        <v>7778</v>
      </c>
      <c r="KLH11" s="181" t="s">
        <v>7779</v>
      </c>
      <c r="KLI11" s="181" t="s">
        <v>7780</v>
      </c>
      <c r="KLJ11" s="181" t="s">
        <v>7781</v>
      </c>
      <c r="KLK11" s="181" t="s">
        <v>7782</v>
      </c>
      <c r="KLL11" s="181" t="s">
        <v>7783</v>
      </c>
      <c r="KLM11" s="181" t="s">
        <v>7784</v>
      </c>
      <c r="KLN11" s="181" t="s">
        <v>7785</v>
      </c>
      <c r="KLO11" s="181" t="s">
        <v>7786</v>
      </c>
      <c r="KLP11" s="181" t="s">
        <v>7787</v>
      </c>
      <c r="KLQ11" s="181" t="s">
        <v>7788</v>
      </c>
      <c r="KLR11" s="181" t="s">
        <v>7789</v>
      </c>
      <c r="KLS11" s="181" t="s">
        <v>7790</v>
      </c>
      <c r="KLT11" s="181" t="s">
        <v>7791</v>
      </c>
      <c r="KLU11" s="181" t="s">
        <v>7792</v>
      </c>
      <c r="KLV11" s="181" t="s">
        <v>7793</v>
      </c>
      <c r="KLW11" s="181" t="s">
        <v>7794</v>
      </c>
      <c r="KLX11" s="181" t="s">
        <v>7795</v>
      </c>
      <c r="KLY11" s="181" t="s">
        <v>7796</v>
      </c>
      <c r="KLZ11" s="181" t="s">
        <v>7797</v>
      </c>
      <c r="KMA11" s="181" t="s">
        <v>7798</v>
      </c>
      <c r="KMB11" s="181" t="s">
        <v>7799</v>
      </c>
      <c r="KMC11" s="181" t="s">
        <v>7800</v>
      </c>
      <c r="KMD11" s="181" t="s">
        <v>7801</v>
      </c>
      <c r="KME11" s="181" t="s">
        <v>7802</v>
      </c>
      <c r="KMF11" s="181" t="s">
        <v>7803</v>
      </c>
      <c r="KMG11" s="181" t="s">
        <v>7804</v>
      </c>
      <c r="KMH11" s="181" t="s">
        <v>7805</v>
      </c>
      <c r="KMI11" s="181" t="s">
        <v>7806</v>
      </c>
      <c r="KMJ11" s="181" t="s">
        <v>7807</v>
      </c>
      <c r="KMK11" s="181" t="s">
        <v>7808</v>
      </c>
      <c r="KML11" s="181" t="s">
        <v>7809</v>
      </c>
      <c r="KMM11" s="181" t="s">
        <v>7810</v>
      </c>
      <c r="KMN11" s="181" t="s">
        <v>7811</v>
      </c>
      <c r="KMO11" s="181" t="s">
        <v>7812</v>
      </c>
      <c r="KMP11" s="181" t="s">
        <v>7813</v>
      </c>
      <c r="KMQ11" s="181" t="s">
        <v>7814</v>
      </c>
      <c r="KMR11" s="181" t="s">
        <v>7815</v>
      </c>
      <c r="KMS11" s="181" t="s">
        <v>7816</v>
      </c>
      <c r="KMT11" s="181" t="s">
        <v>7817</v>
      </c>
      <c r="KMU11" s="181" t="s">
        <v>7818</v>
      </c>
      <c r="KMV11" s="181" t="s">
        <v>7819</v>
      </c>
      <c r="KMW11" s="181" t="s">
        <v>7820</v>
      </c>
      <c r="KMX11" s="181" t="s">
        <v>7821</v>
      </c>
      <c r="KMY11" s="181" t="s">
        <v>7822</v>
      </c>
      <c r="KMZ11" s="181" t="s">
        <v>7823</v>
      </c>
      <c r="KNA11" s="181" t="s">
        <v>7824</v>
      </c>
      <c r="KNB11" s="181" t="s">
        <v>7825</v>
      </c>
      <c r="KNC11" s="181" t="s">
        <v>7826</v>
      </c>
      <c r="KND11" s="181" t="s">
        <v>7827</v>
      </c>
      <c r="KNE11" s="181" t="s">
        <v>7828</v>
      </c>
      <c r="KNF11" s="181" t="s">
        <v>7829</v>
      </c>
      <c r="KNG11" s="181" t="s">
        <v>7830</v>
      </c>
      <c r="KNH11" s="181" t="s">
        <v>7831</v>
      </c>
      <c r="KNI11" s="181" t="s">
        <v>7832</v>
      </c>
      <c r="KNJ11" s="181" t="s">
        <v>7833</v>
      </c>
      <c r="KNK11" s="181" t="s">
        <v>7834</v>
      </c>
      <c r="KNL11" s="181" t="s">
        <v>7835</v>
      </c>
      <c r="KNM11" s="181" t="s">
        <v>7836</v>
      </c>
      <c r="KNN11" s="181" t="s">
        <v>7837</v>
      </c>
      <c r="KNO11" s="181" t="s">
        <v>7838</v>
      </c>
      <c r="KNP11" s="181" t="s">
        <v>7839</v>
      </c>
      <c r="KNQ11" s="181" t="s">
        <v>7840</v>
      </c>
      <c r="KNR11" s="181" t="s">
        <v>7841</v>
      </c>
      <c r="KNS11" s="181" t="s">
        <v>7842</v>
      </c>
      <c r="KNT11" s="181" t="s">
        <v>7843</v>
      </c>
      <c r="KNU11" s="181" t="s">
        <v>7844</v>
      </c>
      <c r="KNV11" s="181" t="s">
        <v>7845</v>
      </c>
      <c r="KNW11" s="181" t="s">
        <v>7846</v>
      </c>
      <c r="KNX11" s="181" t="s">
        <v>7847</v>
      </c>
      <c r="KNY11" s="181" t="s">
        <v>7848</v>
      </c>
      <c r="KNZ11" s="181" t="s">
        <v>7849</v>
      </c>
      <c r="KOA11" s="181" t="s">
        <v>7850</v>
      </c>
      <c r="KOB11" s="181" t="s">
        <v>7851</v>
      </c>
      <c r="KOC11" s="181" t="s">
        <v>7852</v>
      </c>
      <c r="KOD11" s="181" t="s">
        <v>7853</v>
      </c>
      <c r="KOE11" s="181" t="s">
        <v>7854</v>
      </c>
      <c r="KOF11" s="181" t="s">
        <v>7855</v>
      </c>
      <c r="KOG11" s="181" t="s">
        <v>7856</v>
      </c>
      <c r="KOH11" s="181" t="s">
        <v>7857</v>
      </c>
      <c r="KOI11" s="181" t="s">
        <v>7858</v>
      </c>
      <c r="KOJ11" s="181" t="s">
        <v>7859</v>
      </c>
      <c r="KOK11" s="181" t="s">
        <v>7860</v>
      </c>
      <c r="KOL11" s="181" t="s">
        <v>7861</v>
      </c>
      <c r="KOM11" s="181" t="s">
        <v>7862</v>
      </c>
      <c r="KON11" s="181" t="s">
        <v>7863</v>
      </c>
      <c r="KOO11" s="181" t="s">
        <v>7864</v>
      </c>
      <c r="KOP11" s="181" t="s">
        <v>7865</v>
      </c>
      <c r="KOQ11" s="181" t="s">
        <v>7866</v>
      </c>
      <c r="KOR11" s="181" t="s">
        <v>7867</v>
      </c>
      <c r="KOS11" s="181" t="s">
        <v>7868</v>
      </c>
      <c r="KOT11" s="181" t="s">
        <v>7869</v>
      </c>
      <c r="KOU11" s="181" t="s">
        <v>7870</v>
      </c>
      <c r="KOV11" s="181" t="s">
        <v>7871</v>
      </c>
      <c r="KOW11" s="181" t="s">
        <v>7872</v>
      </c>
      <c r="KOX11" s="181" t="s">
        <v>7873</v>
      </c>
      <c r="KOY11" s="181" t="s">
        <v>7874</v>
      </c>
      <c r="KOZ11" s="181" t="s">
        <v>7875</v>
      </c>
      <c r="KPA11" s="181" t="s">
        <v>7876</v>
      </c>
      <c r="KPB11" s="181" t="s">
        <v>7877</v>
      </c>
      <c r="KPC11" s="181" t="s">
        <v>7878</v>
      </c>
      <c r="KPD11" s="181" t="s">
        <v>7879</v>
      </c>
      <c r="KPE11" s="181" t="s">
        <v>7880</v>
      </c>
      <c r="KPF11" s="181" t="s">
        <v>7881</v>
      </c>
      <c r="KPG11" s="181" t="s">
        <v>7882</v>
      </c>
      <c r="KPH11" s="181" t="s">
        <v>7883</v>
      </c>
      <c r="KPI11" s="181" t="s">
        <v>7884</v>
      </c>
      <c r="KPJ11" s="181" t="s">
        <v>7885</v>
      </c>
      <c r="KPK11" s="181" t="s">
        <v>7886</v>
      </c>
      <c r="KPL11" s="181" t="s">
        <v>7887</v>
      </c>
      <c r="KPM11" s="181" t="s">
        <v>7888</v>
      </c>
      <c r="KPN11" s="181" t="s">
        <v>7889</v>
      </c>
      <c r="KPO11" s="181" t="s">
        <v>7890</v>
      </c>
      <c r="KPP11" s="181" t="s">
        <v>7891</v>
      </c>
      <c r="KPQ11" s="181" t="s">
        <v>7892</v>
      </c>
      <c r="KPR11" s="181" t="s">
        <v>7893</v>
      </c>
      <c r="KPS11" s="181" t="s">
        <v>7894</v>
      </c>
      <c r="KPT11" s="181" t="s">
        <v>7895</v>
      </c>
      <c r="KPU11" s="181" t="s">
        <v>7896</v>
      </c>
      <c r="KPV11" s="181" t="s">
        <v>7897</v>
      </c>
      <c r="KPW11" s="181" t="s">
        <v>7898</v>
      </c>
      <c r="KPX11" s="181" t="s">
        <v>7899</v>
      </c>
      <c r="KPY11" s="181" t="s">
        <v>7900</v>
      </c>
      <c r="KPZ11" s="181" t="s">
        <v>7901</v>
      </c>
      <c r="KQA11" s="181" t="s">
        <v>7902</v>
      </c>
      <c r="KQB11" s="181" t="s">
        <v>7903</v>
      </c>
      <c r="KQC11" s="181" t="s">
        <v>7904</v>
      </c>
      <c r="KQD11" s="181" t="s">
        <v>7905</v>
      </c>
      <c r="KQE11" s="181" t="s">
        <v>7906</v>
      </c>
      <c r="KQF11" s="181" t="s">
        <v>7907</v>
      </c>
      <c r="KQG11" s="181" t="s">
        <v>7908</v>
      </c>
      <c r="KQH11" s="181" t="s">
        <v>7909</v>
      </c>
      <c r="KQI11" s="181" t="s">
        <v>7910</v>
      </c>
      <c r="KQJ11" s="181" t="s">
        <v>7911</v>
      </c>
      <c r="KQK11" s="181" t="s">
        <v>7912</v>
      </c>
      <c r="KQL11" s="181" t="s">
        <v>7913</v>
      </c>
      <c r="KQM11" s="181" t="s">
        <v>7914</v>
      </c>
      <c r="KQN11" s="181" t="s">
        <v>7915</v>
      </c>
      <c r="KQO11" s="181" t="s">
        <v>7916</v>
      </c>
      <c r="KQP11" s="181" t="s">
        <v>7917</v>
      </c>
      <c r="KQQ11" s="181" t="s">
        <v>7918</v>
      </c>
      <c r="KQR11" s="181" t="s">
        <v>7919</v>
      </c>
      <c r="KQS11" s="181" t="s">
        <v>7920</v>
      </c>
      <c r="KQT11" s="181" t="s">
        <v>7921</v>
      </c>
      <c r="KQU11" s="181" t="s">
        <v>7922</v>
      </c>
      <c r="KQV11" s="181" t="s">
        <v>7923</v>
      </c>
      <c r="KQW11" s="181" t="s">
        <v>7924</v>
      </c>
      <c r="KQX11" s="181" t="s">
        <v>7925</v>
      </c>
      <c r="KQY11" s="181" t="s">
        <v>7926</v>
      </c>
      <c r="KQZ11" s="181" t="s">
        <v>7927</v>
      </c>
      <c r="KRA11" s="181" t="s">
        <v>7928</v>
      </c>
      <c r="KRB11" s="181" t="s">
        <v>7929</v>
      </c>
      <c r="KRC11" s="181" t="s">
        <v>7930</v>
      </c>
      <c r="KRD11" s="181" t="s">
        <v>7931</v>
      </c>
      <c r="KRE11" s="181" t="s">
        <v>7932</v>
      </c>
      <c r="KRF11" s="181" t="s">
        <v>7933</v>
      </c>
      <c r="KRG11" s="181" t="s">
        <v>7934</v>
      </c>
      <c r="KRH11" s="181" t="s">
        <v>7935</v>
      </c>
      <c r="KRI11" s="181" t="s">
        <v>7936</v>
      </c>
      <c r="KRJ11" s="181" t="s">
        <v>7937</v>
      </c>
      <c r="KRK11" s="181" t="s">
        <v>7938</v>
      </c>
      <c r="KRL11" s="181" t="s">
        <v>7939</v>
      </c>
      <c r="KRM11" s="181" t="s">
        <v>7940</v>
      </c>
      <c r="KRN11" s="181" t="s">
        <v>7941</v>
      </c>
      <c r="KRO11" s="181" t="s">
        <v>7942</v>
      </c>
      <c r="KRP11" s="181" t="s">
        <v>7943</v>
      </c>
      <c r="KRQ11" s="181" t="s">
        <v>7944</v>
      </c>
      <c r="KRR11" s="181" t="s">
        <v>7945</v>
      </c>
      <c r="KRS11" s="181" t="s">
        <v>7946</v>
      </c>
      <c r="KRT11" s="181" t="s">
        <v>7947</v>
      </c>
      <c r="KRU11" s="181" t="s">
        <v>7948</v>
      </c>
      <c r="KRV11" s="181" t="s">
        <v>7949</v>
      </c>
      <c r="KRW11" s="181" t="s">
        <v>7950</v>
      </c>
      <c r="KRX11" s="181" t="s">
        <v>7951</v>
      </c>
      <c r="KRY11" s="181" t="s">
        <v>7952</v>
      </c>
      <c r="KRZ11" s="181" t="s">
        <v>7953</v>
      </c>
      <c r="KSA11" s="181" t="s">
        <v>7954</v>
      </c>
      <c r="KSB11" s="181" t="s">
        <v>7955</v>
      </c>
      <c r="KSC11" s="181" t="s">
        <v>7956</v>
      </c>
      <c r="KSD11" s="181" t="s">
        <v>7957</v>
      </c>
      <c r="KSE11" s="181" t="s">
        <v>7958</v>
      </c>
      <c r="KSF11" s="181" t="s">
        <v>7959</v>
      </c>
      <c r="KSG11" s="181" t="s">
        <v>7960</v>
      </c>
      <c r="KSH11" s="181" t="s">
        <v>7961</v>
      </c>
      <c r="KSI11" s="181" t="s">
        <v>7962</v>
      </c>
      <c r="KSJ11" s="181" t="s">
        <v>7963</v>
      </c>
      <c r="KSK11" s="181" t="s">
        <v>7964</v>
      </c>
      <c r="KSL11" s="181" t="s">
        <v>7965</v>
      </c>
      <c r="KSM11" s="181" t="s">
        <v>7966</v>
      </c>
      <c r="KSN11" s="181" t="s">
        <v>7967</v>
      </c>
      <c r="KSO11" s="181" t="s">
        <v>7968</v>
      </c>
      <c r="KSP11" s="181" t="s">
        <v>7969</v>
      </c>
      <c r="KSQ11" s="181" t="s">
        <v>7970</v>
      </c>
      <c r="KSR11" s="181" t="s">
        <v>7971</v>
      </c>
      <c r="KSS11" s="181" t="s">
        <v>7972</v>
      </c>
      <c r="KST11" s="181" t="s">
        <v>7973</v>
      </c>
      <c r="KSU11" s="181" t="s">
        <v>7974</v>
      </c>
      <c r="KSV11" s="181" t="s">
        <v>7975</v>
      </c>
      <c r="KSW11" s="181" t="s">
        <v>7976</v>
      </c>
      <c r="KSX11" s="181" t="s">
        <v>7977</v>
      </c>
      <c r="KSY11" s="181" t="s">
        <v>7978</v>
      </c>
      <c r="KSZ11" s="181" t="s">
        <v>7979</v>
      </c>
      <c r="KTA11" s="181" t="s">
        <v>7980</v>
      </c>
      <c r="KTB11" s="181" t="s">
        <v>7981</v>
      </c>
      <c r="KTC11" s="181" t="s">
        <v>7982</v>
      </c>
      <c r="KTD11" s="181" t="s">
        <v>7983</v>
      </c>
      <c r="KTE11" s="181" t="s">
        <v>7984</v>
      </c>
      <c r="KTF11" s="181" t="s">
        <v>7985</v>
      </c>
      <c r="KTG11" s="181" t="s">
        <v>7986</v>
      </c>
      <c r="KTH11" s="181" t="s">
        <v>7987</v>
      </c>
      <c r="KTI11" s="181" t="s">
        <v>7988</v>
      </c>
      <c r="KTJ11" s="181" t="s">
        <v>7989</v>
      </c>
      <c r="KTK11" s="181" t="s">
        <v>7990</v>
      </c>
      <c r="KTL11" s="181" t="s">
        <v>7991</v>
      </c>
      <c r="KTM11" s="181" t="s">
        <v>7992</v>
      </c>
      <c r="KTN11" s="181" t="s">
        <v>7993</v>
      </c>
      <c r="KTO11" s="181" t="s">
        <v>7994</v>
      </c>
      <c r="KTP11" s="181" t="s">
        <v>7995</v>
      </c>
      <c r="KTQ11" s="181" t="s">
        <v>7996</v>
      </c>
      <c r="KTR11" s="181" t="s">
        <v>7997</v>
      </c>
      <c r="KTS11" s="181" t="s">
        <v>7998</v>
      </c>
      <c r="KTT11" s="181" t="s">
        <v>7999</v>
      </c>
      <c r="KTU11" s="181" t="s">
        <v>8000</v>
      </c>
      <c r="KTV11" s="181" t="s">
        <v>8001</v>
      </c>
      <c r="KTW11" s="181" t="s">
        <v>8002</v>
      </c>
      <c r="KTX11" s="181" t="s">
        <v>8003</v>
      </c>
      <c r="KTY11" s="181" t="s">
        <v>8004</v>
      </c>
      <c r="KTZ11" s="181" t="s">
        <v>8005</v>
      </c>
      <c r="KUA11" s="181" t="s">
        <v>8006</v>
      </c>
      <c r="KUB11" s="181" t="s">
        <v>8007</v>
      </c>
      <c r="KUC11" s="181" t="s">
        <v>8008</v>
      </c>
      <c r="KUD11" s="181" t="s">
        <v>8009</v>
      </c>
      <c r="KUE11" s="181" t="s">
        <v>8010</v>
      </c>
      <c r="KUF11" s="181" t="s">
        <v>8011</v>
      </c>
      <c r="KUG11" s="181" t="s">
        <v>8012</v>
      </c>
      <c r="KUH11" s="181" t="s">
        <v>8013</v>
      </c>
      <c r="KUI11" s="181" t="s">
        <v>8014</v>
      </c>
      <c r="KUJ11" s="181" t="s">
        <v>8015</v>
      </c>
      <c r="KUK11" s="181" t="s">
        <v>8016</v>
      </c>
      <c r="KUL11" s="181" t="s">
        <v>8017</v>
      </c>
      <c r="KUM11" s="181" t="s">
        <v>8018</v>
      </c>
      <c r="KUN11" s="181" t="s">
        <v>8019</v>
      </c>
      <c r="KUO11" s="181" t="s">
        <v>8020</v>
      </c>
      <c r="KUP11" s="181" t="s">
        <v>8021</v>
      </c>
      <c r="KUQ11" s="181" t="s">
        <v>8022</v>
      </c>
      <c r="KUR11" s="181" t="s">
        <v>8023</v>
      </c>
      <c r="KUS11" s="181" t="s">
        <v>8024</v>
      </c>
      <c r="KUT11" s="181" t="s">
        <v>8025</v>
      </c>
      <c r="KUU11" s="181" t="s">
        <v>8026</v>
      </c>
      <c r="KUV11" s="181" t="s">
        <v>8027</v>
      </c>
      <c r="KUW11" s="181" t="s">
        <v>8028</v>
      </c>
      <c r="KUX11" s="181" t="s">
        <v>8029</v>
      </c>
      <c r="KUY11" s="181" t="s">
        <v>8030</v>
      </c>
      <c r="KUZ11" s="181" t="s">
        <v>8031</v>
      </c>
      <c r="KVA11" s="181" t="s">
        <v>8032</v>
      </c>
      <c r="KVB11" s="181" t="s">
        <v>8033</v>
      </c>
      <c r="KVC11" s="181" t="s">
        <v>8034</v>
      </c>
      <c r="KVD11" s="181" t="s">
        <v>8035</v>
      </c>
      <c r="KVE11" s="181" t="s">
        <v>8036</v>
      </c>
      <c r="KVF11" s="181" t="s">
        <v>8037</v>
      </c>
      <c r="KVG11" s="181" t="s">
        <v>8038</v>
      </c>
      <c r="KVH11" s="181" t="s">
        <v>8039</v>
      </c>
      <c r="KVI11" s="181" t="s">
        <v>8040</v>
      </c>
      <c r="KVJ11" s="181" t="s">
        <v>8041</v>
      </c>
      <c r="KVK11" s="181" t="s">
        <v>8042</v>
      </c>
      <c r="KVL11" s="181" t="s">
        <v>8043</v>
      </c>
      <c r="KVM11" s="181" t="s">
        <v>8044</v>
      </c>
      <c r="KVN11" s="181" t="s">
        <v>8045</v>
      </c>
      <c r="KVO11" s="181" t="s">
        <v>8046</v>
      </c>
      <c r="KVP11" s="181" t="s">
        <v>8047</v>
      </c>
      <c r="KVQ11" s="181" t="s">
        <v>8048</v>
      </c>
      <c r="KVR11" s="181" t="s">
        <v>8049</v>
      </c>
      <c r="KVS11" s="181" t="s">
        <v>8050</v>
      </c>
      <c r="KVT11" s="181" t="s">
        <v>8051</v>
      </c>
      <c r="KVU11" s="181" t="s">
        <v>8052</v>
      </c>
      <c r="KVV11" s="181" t="s">
        <v>8053</v>
      </c>
      <c r="KVW11" s="181" t="s">
        <v>8054</v>
      </c>
      <c r="KVX11" s="181" t="s">
        <v>8055</v>
      </c>
      <c r="KVY11" s="181" t="s">
        <v>8056</v>
      </c>
      <c r="KVZ11" s="181" t="s">
        <v>8057</v>
      </c>
      <c r="KWA11" s="181" t="s">
        <v>8058</v>
      </c>
      <c r="KWB11" s="181" t="s">
        <v>8059</v>
      </c>
      <c r="KWC11" s="181" t="s">
        <v>8060</v>
      </c>
      <c r="KWD11" s="181" t="s">
        <v>8061</v>
      </c>
      <c r="KWE11" s="181" t="s">
        <v>8062</v>
      </c>
      <c r="KWF11" s="181" t="s">
        <v>8063</v>
      </c>
      <c r="KWG11" s="181" t="s">
        <v>8064</v>
      </c>
      <c r="KWH11" s="181" t="s">
        <v>8065</v>
      </c>
      <c r="KWI11" s="181" t="s">
        <v>8066</v>
      </c>
      <c r="KWJ11" s="181" t="s">
        <v>8067</v>
      </c>
      <c r="KWK11" s="181" t="s">
        <v>8068</v>
      </c>
      <c r="KWL11" s="181" t="s">
        <v>8069</v>
      </c>
      <c r="KWM11" s="181" t="s">
        <v>8070</v>
      </c>
      <c r="KWN11" s="181" t="s">
        <v>8071</v>
      </c>
      <c r="KWO11" s="181" t="s">
        <v>8072</v>
      </c>
      <c r="KWP11" s="181" t="s">
        <v>8073</v>
      </c>
      <c r="KWQ11" s="181" t="s">
        <v>8074</v>
      </c>
      <c r="KWR11" s="181" t="s">
        <v>8075</v>
      </c>
      <c r="KWS11" s="181" t="s">
        <v>8076</v>
      </c>
      <c r="KWT11" s="181" t="s">
        <v>8077</v>
      </c>
      <c r="KWU11" s="181" t="s">
        <v>8078</v>
      </c>
      <c r="KWV11" s="181" t="s">
        <v>8079</v>
      </c>
      <c r="KWW11" s="181" t="s">
        <v>8080</v>
      </c>
      <c r="KWX11" s="181" t="s">
        <v>8081</v>
      </c>
      <c r="KWY11" s="181" t="s">
        <v>8082</v>
      </c>
      <c r="KWZ11" s="181" t="s">
        <v>8083</v>
      </c>
      <c r="KXA11" s="181" t="s">
        <v>8084</v>
      </c>
      <c r="KXB11" s="181" t="s">
        <v>8085</v>
      </c>
      <c r="KXC11" s="181" t="s">
        <v>8086</v>
      </c>
      <c r="KXD11" s="181" t="s">
        <v>8087</v>
      </c>
      <c r="KXE11" s="181" t="s">
        <v>8088</v>
      </c>
      <c r="KXF11" s="181" t="s">
        <v>8089</v>
      </c>
      <c r="KXG11" s="181" t="s">
        <v>8090</v>
      </c>
      <c r="KXH11" s="181" t="s">
        <v>8091</v>
      </c>
      <c r="KXI11" s="181" t="s">
        <v>8092</v>
      </c>
      <c r="KXJ11" s="181" t="s">
        <v>8093</v>
      </c>
      <c r="KXK11" s="181" t="s">
        <v>8094</v>
      </c>
      <c r="KXL11" s="181" t="s">
        <v>8095</v>
      </c>
      <c r="KXM11" s="181" t="s">
        <v>8096</v>
      </c>
      <c r="KXN11" s="181" t="s">
        <v>8097</v>
      </c>
      <c r="KXO11" s="181" t="s">
        <v>8098</v>
      </c>
      <c r="KXP11" s="181" t="s">
        <v>8099</v>
      </c>
      <c r="KXQ11" s="181" t="s">
        <v>8100</v>
      </c>
      <c r="KXR11" s="181" t="s">
        <v>8101</v>
      </c>
      <c r="KXS11" s="181" t="s">
        <v>8102</v>
      </c>
      <c r="KXT11" s="181" t="s">
        <v>8103</v>
      </c>
      <c r="KXU11" s="181" t="s">
        <v>8104</v>
      </c>
      <c r="KXV11" s="181" t="s">
        <v>8105</v>
      </c>
      <c r="KXW11" s="181" t="s">
        <v>8106</v>
      </c>
      <c r="KXX11" s="181" t="s">
        <v>8107</v>
      </c>
      <c r="KXY11" s="181" t="s">
        <v>8108</v>
      </c>
      <c r="KXZ11" s="181" t="s">
        <v>8109</v>
      </c>
      <c r="KYA11" s="181" t="s">
        <v>8110</v>
      </c>
      <c r="KYB11" s="181" t="s">
        <v>8111</v>
      </c>
      <c r="KYC11" s="181" t="s">
        <v>8112</v>
      </c>
      <c r="KYD11" s="181" t="s">
        <v>8113</v>
      </c>
      <c r="KYE11" s="181" t="s">
        <v>8114</v>
      </c>
      <c r="KYF11" s="181" t="s">
        <v>8115</v>
      </c>
      <c r="KYG11" s="181" t="s">
        <v>8116</v>
      </c>
      <c r="KYH11" s="181" t="s">
        <v>8117</v>
      </c>
      <c r="KYI11" s="181" t="s">
        <v>8118</v>
      </c>
      <c r="KYJ11" s="181" t="s">
        <v>8119</v>
      </c>
      <c r="KYK11" s="181" t="s">
        <v>8120</v>
      </c>
      <c r="KYL11" s="181" t="s">
        <v>8121</v>
      </c>
      <c r="KYM11" s="181" t="s">
        <v>8122</v>
      </c>
      <c r="KYN11" s="181" t="s">
        <v>8123</v>
      </c>
      <c r="KYO11" s="181" t="s">
        <v>8124</v>
      </c>
      <c r="KYP11" s="181" t="s">
        <v>8125</v>
      </c>
      <c r="KYQ11" s="181" t="s">
        <v>8126</v>
      </c>
      <c r="KYR11" s="181" t="s">
        <v>8127</v>
      </c>
      <c r="KYS11" s="181" t="s">
        <v>8128</v>
      </c>
      <c r="KYT11" s="181" t="s">
        <v>8129</v>
      </c>
      <c r="KYU11" s="181" t="s">
        <v>8130</v>
      </c>
      <c r="KYV11" s="181" t="s">
        <v>8131</v>
      </c>
      <c r="KYW11" s="181" t="s">
        <v>8132</v>
      </c>
      <c r="KYX11" s="181" t="s">
        <v>8133</v>
      </c>
      <c r="KYY11" s="181" t="s">
        <v>8134</v>
      </c>
      <c r="KYZ11" s="181" t="s">
        <v>8135</v>
      </c>
      <c r="KZA11" s="181" t="s">
        <v>8136</v>
      </c>
      <c r="KZB11" s="181" t="s">
        <v>8137</v>
      </c>
      <c r="KZC11" s="181" t="s">
        <v>8138</v>
      </c>
      <c r="KZD11" s="181" t="s">
        <v>8139</v>
      </c>
      <c r="KZE11" s="181" t="s">
        <v>8140</v>
      </c>
      <c r="KZF11" s="181" t="s">
        <v>8141</v>
      </c>
      <c r="KZG11" s="181" t="s">
        <v>8142</v>
      </c>
      <c r="KZH11" s="181" t="s">
        <v>8143</v>
      </c>
      <c r="KZI11" s="181" t="s">
        <v>8144</v>
      </c>
      <c r="KZJ11" s="181" t="s">
        <v>8145</v>
      </c>
      <c r="KZK11" s="181" t="s">
        <v>8146</v>
      </c>
      <c r="KZL11" s="181" t="s">
        <v>8147</v>
      </c>
      <c r="KZM11" s="181" t="s">
        <v>8148</v>
      </c>
      <c r="KZN11" s="181" t="s">
        <v>8149</v>
      </c>
      <c r="KZO11" s="181" t="s">
        <v>8150</v>
      </c>
      <c r="KZP11" s="181" t="s">
        <v>8151</v>
      </c>
      <c r="KZQ11" s="181" t="s">
        <v>8152</v>
      </c>
      <c r="KZR11" s="181" t="s">
        <v>8153</v>
      </c>
      <c r="KZS11" s="181" t="s">
        <v>8154</v>
      </c>
      <c r="KZT11" s="181" t="s">
        <v>8155</v>
      </c>
      <c r="KZU11" s="181" t="s">
        <v>8156</v>
      </c>
      <c r="KZV11" s="181" t="s">
        <v>8157</v>
      </c>
      <c r="KZW11" s="181" t="s">
        <v>8158</v>
      </c>
      <c r="KZX11" s="181" t="s">
        <v>8159</v>
      </c>
      <c r="KZY11" s="181" t="s">
        <v>8160</v>
      </c>
      <c r="KZZ11" s="181" t="s">
        <v>8161</v>
      </c>
      <c r="LAA11" s="181" t="s">
        <v>8162</v>
      </c>
      <c r="LAB11" s="181" t="s">
        <v>8163</v>
      </c>
      <c r="LAC11" s="181" t="s">
        <v>8164</v>
      </c>
      <c r="LAD11" s="181" t="s">
        <v>8165</v>
      </c>
      <c r="LAE11" s="181" t="s">
        <v>8166</v>
      </c>
      <c r="LAF11" s="181" t="s">
        <v>8167</v>
      </c>
      <c r="LAG11" s="181" t="s">
        <v>8168</v>
      </c>
      <c r="LAH11" s="181" t="s">
        <v>8169</v>
      </c>
      <c r="LAI11" s="181" t="s">
        <v>8170</v>
      </c>
      <c r="LAJ11" s="181" t="s">
        <v>8171</v>
      </c>
      <c r="LAK11" s="181" t="s">
        <v>8172</v>
      </c>
      <c r="LAL11" s="181" t="s">
        <v>8173</v>
      </c>
      <c r="LAM11" s="181" t="s">
        <v>8174</v>
      </c>
      <c r="LAN11" s="181" t="s">
        <v>8175</v>
      </c>
      <c r="LAO11" s="181" t="s">
        <v>8176</v>
      </c>
      <c r="LAP11" s="181" t="s">
        <v>8177</v>
      </c>
      <c r="LAQ11" s="181" t="s">
        <v>8178</v>
      </c>
      <c r="LAR11" s="181" t="s">
        <v>8179</v>
      </c>
      <c r="LAS11" s="181" t="s">
        <v>8180</v>
      </c>
      <c r="LAT11" s="181" t="s">
        <v>8181</v>
      </c>
      <c r="LAU11" s="181" t="s">
        <v>8182</v>
      </c>
      <c r="LAV11" s="181" t="s">
        <v>8183</v>
      </c>
      <c r="LAW11" s="181" t="s">
        <v>8184</v>
      </c>
      <c r="LAX11" s="181" t="s">
        <v>8185</v>
      </c>
      <c r="LAY11" s="181" t="s">
        <v>8186</v>
      </c>
      <c r="LAZ11" s="181" t="s">
        <v>8187</v>
      </c>
      <c r="LBA11" s="181" t="s">
        <v>8188</v>
      </c>
      <c r="LBB11" s="181" t="s">
        <v>8189</v>
      </c>
      <c r="LBC11" s="181" t="s">
        <v>8190</v>
      </c>
      <c r="LBD11" s="181" t="s">
        <v>8191</v>
      </c>
      <c r="LBE11" s="181" t="s">
        <v>8192</v>
      </c>
      <c r="LBF11" s="181" t="s">
        <v>8193</v>
      </c>
      <c r="LBG11" s="181" t="s">
        <v>8194</v>
      </c>
      <c r="LBH11" s="181" t="s">
        <v>8195</v>
      </c>
      <c r="LBI11" s="181" t="s">
        <v>8196</v>
      </c>
      <c r="LBJ11" s="181" t="s">
        <v>8197</v>
      </c>
      <c r="LBK11" s="181" t="s">
        <v>8198</v>
      </c>
      <c r="LBL11" s="181" t="s">
        <v>8199</v>
      </c>
      <c r="LBM11" s="181" t="s">
        <v>8200</v>
      </c>
      <c r="LBN11" s="181" t="s">
        <v>8201</v>
      </c>
      <c r="LBO11" s="181" t="s">
        <v>8202</v>
      </c>
      <c r="LBP11" s="181" t="s">
        <v>8203</v>
      </c>
      <c r="LBQ11" s="181" t="s">
        <v>8204</v>
      </c>
      <c r="LBR11" s="181" t="s">
        <v>8205</v>
      </c>
      <c r="LBS11" s="181" t="s">
        <v>8206</v>
      </c>
      <c r="LBT11" s="181" t="s">
        <v>8207</v>
      </c>
      <c r="LBU11" s="181" t="s">
        <v>8208</v>
      </c>
      <c r="LBV11" s="181" t="s">
        <v>8209</v>
      </c>
      <c r="LBW11" s="181" t="s">
        <v>8210</v>
      </c>
      <c r="LBX11" s="181" t="s">
        <v>8211</v>
      </c>
      <c r="LBY11" s="181" t="s">
        <v>8212</v>
      </c>
      <c r="LBZ11" s="181" t="s">
        <v>8213</v>
      </c>
      <c r="LCA11" s="181" t="s">
        <v>8214</v>
      </c>
      <c r="LCB11" s="181" t="s">
        <v>8215</v>
      </c>
      <c r="LCC11" s="181" t="s">
        <v>8216</v>
      </c>
      <c r="LCD11" s="181" t="s">
        <v>8217</v>
      </c>
      <c r="LCE11" s="181" t="s">
        <v>8218</v>
      </c>
      <c r="LCF11" s="181" t="s">
        <v>8219</v>
      </c>
      <c r="LCG11" s="181" t="s">
        <v>8220</v>
      </c>
      <c r="LCH11" s="181" t="s">
        <v>8221</v>
      </c>
      <c r="LCI11" s="181" t="s">
        <v>8222</v>
      </c>
      <c r="LCJ11" s="181" t="s">
        <v>8223</v>
      </c>
      <c r="LCK11" s="181" t="s">
        <v>8224</v>
      </c>
      <c r="LCL11" s="181" t="s">
        <v>8225</v>
      </c>
      <c r="LCM11" s="181" t="s">
        <v>8226</v>
      </c>
      <c r="LCN11" s="181" t="s">
        <v>8227</v>
      </c>
      <c r="LCO11" s="181" t="s">
        <v>8228</v>
      </c>
      <c r="LCP11" s="181" t="s">
        <v>8229</v>
      </c>
      <c r="LCQ11" s="181" t="s">
        <v>8230</v>
      </c>
      <c r="LCR11" s="181" t="s">
        <v>8231</v>
      </c>
      <c r="LCS11" s="181" t="s">
        <v>8232</v>
      </c>
      <c r="LCT11" s="181" t="s">
        <v>8233</v>
      </c>
      <c r="LCU11" s="181" t="s">
        <v>8234</v>
      </c>
      <c r="LCV11" s="181" t="s">
        <v>8235</v>
      </c>
      <c r="LCW11" s="181" t="s">
        <v>8236</v>
      </c>
      <c r="LCX11" s="181" t="s">
        <v>8237</v>
      </c>
      <c r="LCY11" s="181" t="s">
        <v>8238</v>
      </c>
      <c r="LCZ11" s="181" t="s">
        <v>8239</v>
      </c>
      <c r="LDA11" s="181" t="s">
        <v>8240</v>
      </c>
      <c r="LDB11" s="181" t="s">
        <v>8241</v>
      </c>
      <c r="LDC11" s="181" t="s">
        <v>8242</v>
      </c>
      <c r="LDD11" s="181" t="s">
        <v>8243</v>
      </c>
      <c r="LDE11" s="181" t="s">
        <v>8244</v>
      </c>
      <c r="LDF11" s="181" t="s">
        <v>8245</v>
      </c>
      <c r="LDG11" s="181" t="s">
        <v>8246</v>
      </c>
      <c r="LDH11" s="181" t="s">
        <v>8247</v>
      </c>
      <c r="LDI11" s="181" t="s">
        <v>8248</v>
      </c>
      <c r="LDJ11" s="181" t="s">
        <v>8249</v>
      </c>
      <c r="LDK11" s="181" t="s">
        <v>8250</v>
      </c>
      <c r="LDL11" s="181" t="s">
        <v>8251</v>
      </c>
      <c r="LDM11" s="181" t="s">
        <v>8252</v>
      </c>
      <c r="LDN11" s="181" t="s">
        <v>8253</v>
      </c>
      <c r="LDO11" s="181" t="s">
        <v>8254</v>
      </c>
      <c r="LDP11" s="181" t="s">
        <v>8255</v>
      </c>
      <c r="LDQ11" s="181" t="s">
        <v>8256</v>
      </c>
      <c r="LDR11" s="181" t="s">
        <v>8257</v>
      </c>
      <c r="LDS11" s="181" t="s">
        <v>8258</v>
      </c>
      <c r="LDT11" s="181" t="s">
        <v>8259</v>
      </c>
      <c r="LDU11" s="181" t="s">
        <v>8260</v>
      </c>
      <c r="LDV11" s="181" t="s">
        <v>8261</v>
      </c>
      <c r="LDW11" s="181" t="s">
        <v>8262</v>
      </c>
      <c r="LDX11" s="181" t="s">
        <v>8263</v>
      </c>
      <c r="LDY11" s="181" t="s">
        <v>8264</v>
      </c>
      <c r="LDZ11" s="181" t="s">
        <v>8265</v>
      </c>
      <c r="LEA11" s="181" t="s">
        <v>8266</v>
      </c>
      <c r="LEB11" s="181" t="s">
        <v>8267</v>
      </c>
      <c r="LEC11" s="181" t="s">
        <v>8268</v>
      </c>
      <c r="LED11" s="181" t="s">
        <v>8269</v>
      </c>
      <c r="LEE11" s="181" t="s">
        <v>8270</v>
      </c>
      <c r="LEF11" s="181" t="s">
        <v>8271</v>
      </c>
      <c r="LEG11" s="181" t="s">
        <v>8272</v>
      </c>
      <c r="LEH11" s="181" t="s">
        <v>8273</v>
      </c>
      <c r="LEI11" s="181" t="s">
        <v>8274</v>
      </c>
      <c r="LEJ11" s="181" t="s">
        <v>8275</v>
      </c>
      <c r="LEK11" s="181" t="s">
        <v>8276</v>
      </c>
      <c r="LEL11" s="181" t="s">
        <v>8277</v>
      </c>
      <c r="LEM11" s="181" t="s">
        <v>8278</v>
      </c>
      <c r="LEN11" s="181" t="s">
        <v>8279</v>
      </c>
      <c r="LEO11" s="181" t="s">
        <v>8280</v>
      </c>
      <c r="LEP11" s="181" t="s">
        <v>8281</v>
      </c>
      <c r="LEQ11" s="181" t="s">
        <v>8282</v>
      </c>
      <c r="LER11" s="181" t="s">
        <v>8283</v>
      </c>
      <c r="LES11" s="181" t="s">
        <v>8284</v>
      </c>
      <c r="LET11" s="181" t="s">
        <v>8285</v>
      </c>
      <c r="LEU11" s="181" t="s">
        <v>8286</v>
      </c>
      <c r="LEV11" s="181" t="s">
        <v>8287</v>
      </c>
      <c r="LEW11" s="181" t="s">
        <v>8288</v>
      </c>
      <c r="LEX11" s="181" t="s">
        <v>8289</v>
      </c>
      <c r="LEY11" s="181" t="s">
        <v>8290</v>
      </c>
      <c r="LEZ11" s="181" t="s">
        <v>8291</v>
      </c>
      <c r="LFA11" s="181" t="s">
        <v>8292</v>
      </c>
      <c r="LFB11" s="181" t="s">
        <v>8293</v>
      </c>
      <c r="LFC11" s="181" t="s">
        <v>8294</v>
      </c>
      <c r="LFD11" s="181" t="s">
        <v>8295</v>
      </c>
      <c r="LFE11" s="181" t="s">
        <v>8296</v>
      </c>
      <c r="LFF11" s="181" t="s">
        <v>8297</v>
      </c>
      <c r="LFG11" s="181" t="s">
        <v>8298</v>
      </c>
      <c r="LFH11" s="181" t="s">
        <v>8299</v>
      </c>
      <c r="LFI11" s="181" t="s">
        <v>8300</v>
      </c>
      <c r="LFJ11" s="181" t="s">
        <v>8301</v>
      </c>
      <c r="LFK11" s="181" t="s">
        <v>8302</v>
      </c>
      <c r="LFL11" s="181" t="s">
        <v>8303</v>
      </c>
      <c r="LFM11" s="181" t="s">
        <v>8304</v>
      </c>
      <c r="LFN11" s="181" t="s">
        <v>8305</v>
      </c>
      <c r="LFO11" s="181" t="s">
        <v>8306</v>
      </c>
      <c r="LFP11" s="181" t="s">
        <v>8307</v>
      </c>
      <c r="LFQ11" s="181" t="s">
        <v>8308</v>
      </c>
      <c r="LFR11" s="181" t="s">
        <v>8309</v>
      </c>
      <c r="LFS11" s="181" t="s">
        <v>8310</v>
      </c>
      <c r="LFT11" s="181" t="s">
        <v>8311</v>
      </c>
      <c r="LFU11" s="181" t="s">
        <v>8312</v>
      </c>
      <c r="LFV11" s="181" t="s">
        <v>8313</v>
      </c>
      <c r="LFW11" s="181" t="s">
        <v>8314</v>
      </c>
      <c r="LFX11" s="181" t="s">
        <v>8315</v>
      </c>
      <c r="LFY11" s="181" t="s">
        <v>8316</v>
      </c>
      <c r="LFZ11" s="181" t="s">
        <v>8317</v>
      </c>
      <c r="LGA11" s="181" t="s">
        <v>8318</v>
      </c>
      <c r="LGB11" s="181" t="s">
        <v>8319</v>
      </c>
      <c r="LGC11" s="181" t="s">
        <v>8320</v>
      </c>
      <c r="LGD11" s="181" t="s">
        <v>8321</v>
      </c>
      <c r="LGE11" s="181" t="s">
        <v>8322</v>
      </c>
      <c r="LGF11" s="181" t="s">
        <v>8323</v>
      </c>
      <c r="LGG11" s="181" t="s">
        <v>8324</v>
      </c>
      <c r="LGH11" s="181" t="s">
        <v>8325</v>
      </c>
      <c r="LGI11" s="181" t="s">
        <v>8326</v>
      </c>
      <c r="LGJ11" s="181" t="s">
        <v>8327</v>
      </c>
      <c r="LGK11" s="181" t="s">
        <v>8328</v>
      </c>
      <c r="LGL11" s="181" t="s">
        <v>8329</v>
      </c>
      <c r="LGM11" s="181" t="s">
        <v>8330</v>
      </c>
      <c r="LGN11" s="181" t="s">
        <v>8331</v>
      </c>
      <c r="LGO11" s="181" t="s">
        <v>8332</v>
      </c>
      <c r="LGP11" s="181" t="s">
        <v>8333</v>
      </c>
      <c r="LGQ11" s="181" t="s">
        <v>8334</v>
      </c>
      <c r="LGR11" s="181" t="s">
        <v>8335</v>
      </c>
      <c r="LGS11" s="181" t="s">
        <v>8336</v>
      </c>
      <c r="LGT11" s="181" t="s">
        <v>8337</v>
      </c>
      <c r="LGU11" s="181" t="s">
        <v>8338</v>
      </c>
      <c r="LGV11" s="181" t="s">
        <v>8339</v>
      </c>
      <c r="LGW11" s="181" t="s">
        <v>8340</v>
      </c>
      <c r="LGX11" s="181" t="s">
        <v>8341</v>
      </c>
      <c r="LGY11" s="181" t="s">
        <v>8342</v>
      </c>
      <c r="LGZ11" s="181" t="s">
        <v>8343</v>
      </c>
      <c r="LHA11" s="181" t="s">
        <v>8344</v>
      </c>
      <c r="LHB11" s="181" t="s">
        <v>8345</v>
      </c>
      <c r="LHC11" s="181" t="s">
        <v>8346</v>
      </c>
      <c r="LHD11" s="181" t="s">
        <v>8347</v>
      </c>
      <c r="LHE11" s="181" t="s">
        <v>8348</v>
      </c>
      <c r="LHF11" s="181" t="s">
        <v>8349</v>
      </c>
      <c r="LHG11" s="181" t="s">
        <v>8350</v>
      </c>
      <c r="LHH11" s="181" t="s">
        <v>8351</v>
      </c>
      <c r="LHI11" s="181" t="s">
        <v>8352</v>
      </c>
      <c r="LHJ11" s="181" t="s">
        <v>8353</v>
      </c>
      <c r="LHK11" s="181" t="s">
        <v>8354</v>
      </c>
      <c r="LHL11" s="181" t="s">
        <v>8355</v>
      </c>
      <c r="LHM11" s="181" t="s">
        <v>8356</v>
      </c>
      <c r="LHN11" s="181" t="s">
        <v>8357</v>
      </c>
      <c r="LHO11" s="181" t="s">
        <v>8358</v>
      </c>
      <c r="LHP11" s="181" t="s">
        <v>8359</v>
      </c>
      <c r="LHQ11" s="181" t="s">
        <v>8360</v>
      </c>
      <c r="LHR11" s="181" t="s">
        <v>8361</v>
      </c>
      <c r="LHS11" s="181" t="s">
        <v>8362</v>
      </c>
      <c r="LHT11" s="181" t="s">
        <v>8363</v>
      </c>
      <c r="LHU11" s="181" t="s">
        <v>8364</v>
      </c>
      <c r="LHV11" s="181" t="s">
        <v>8365</v>
      </c>
      <c r="LHW11" s="181" t="s">
        <v>8366</v>
      </c>
      <c r="LHX11" s="181" t="s">
        <v>8367</v>
      </c>
      <c r="LHY11" s="181" t="s">
        <v>8368</v>
      </c>
      <c r="LHZ11" s="181" t="s">
        <v>8369</v>
      </c>
      <c r="LIA11" s="181" t="s">
        <v>8370</v>
      </c>
      <c r="LIB11" s="181" t="s">
        <v>8371</v>
      </c>
      <c r="LIC11" s="181" t="s">
        <v>8372</v>
      </c>
      <c r="LID11" s="181" t="s">
        <v>8373</v>
      </c>
      <c r="LIE11" s="181" t="s">
        <v>8374</v>
      </c>
      <c r="LIF11" s="181" t="s">
        <v>8375</v>
      </c>
      <c r="LIG11" s="181" t="s">
        <v>8376</v>
      </c>
      <c r="LIH11" s="181" t="s">
        <v>8377</v>
      </c>
      <c r="LII11" s="181" t="s">
        <v>8378</v>
      </c>
      <c r="LIJ11" s="181" t="s">
        <v>8379</v>
      </c>
      <c r="LIK11" s="181" t="s">
        <v>8380</v>
      </c>
      <c r="LIL11" s="181" t="s">
        <v>8381</v>
      </c>
      <c r="LIM11" s="181" t="s">
        <v>8382</v>
      </c>
      <c r="LIN11" s="181" t="s">
        <v>8383</v>
      </c>
      <c r="LIO11" s="181" t="s">
        <v>8384</v>
      </c>
      <c r="LIP11" s="181" t="s">
        <v>8385</v>
      </c>
      <c r="LIQ11" s="181" t="s">
        <v>8386</v>
      </c>
      <c r="LIR11" s="181" t="s">
        <v>8387</v>
      </c>
      <c r="LIS11" s="181" t="s">
        <v>8388</v>
      </c>
      <c r="LIT11" s="181" t="s">
        <v>8389</v>
      </c>
      <c r="LIU11" s="181" t="s">
        <v>8390</v>
      </c>
      <c r="LIV11" s="181" t="s">
        <v>8391</v>
      </c>
      <c r="LIW11" s="181" t="s">
        <v>8392</v>
      </c>
      <c r="LIX11" s="181" t="s">
        <v>8393</v>
      </c>
      <c r="LIY11" s="181" t="s">
        <v>8394</v>
      </c>
      <c r="LIZ11" s="181" t="s">
        <v>8395</v>
      </c>
      <c r="LJA11" s="181" t="s">
        <v>8396</v>
      </c>
      <c r="LJB11" s="181" t="s">
        <v>8397</v>
      </c>
      <c r="LJC11" s="181" t="s">
        <v>8398</v>
      </c>
      <c r="LJD11" s="181" t="s">
        <v>8399</v>
      </c>
      <c r="LJE11" s="181" t="s">
        <v>8400</v>
      </c>
      <c r="LJF11" s="181" t="s">
        <v>8401</v>
      </c>
      <c r="LJG11" s="181" t="s">
        <v>8402</v>
      </c>
      <c r="LJH11" s="181" t="s">
        <v>8403</v>
      </c>
      <c r="LJI11" s="181" t="s">
        <v>8404</v>
      </c>
      <c r="LJJ11" s="181" t="s">
        <v>8405</v>
      </c>
      <c r="LJK11" s="181" t="s">
        <v>8406</v>
      </c>
      <c r="LJL11" s="181" t="s">
        <v>8407</v>
      </c>
      <c r="LJM11" s="181" t="s">
        <v>8408</v>
      </c>
      <c r="LJN11" s="181" t="s">
        <v>8409</v>
      </c>
      <c r="LJO11" s="181" t="s">
        <v>8410</v>
      </c>
      <c r="LJP11" s="181" t="s">
        <v>8411</v>
      </c>
      <c r="LJQ11" s="181" t="s">
        <v>8412</v>
      </c>
      <c r="LJR11" s="181" t="s">
        <v>8413</v>
      </c>
      <c r="LJS11" s="181" t="s">
        <v>8414</v>
      </c>
      <c r="LJT11" s="181" t="s">
        <v>8415</v>
      </c>
      <c r="LJU11" s="181" t="s">
        <v>8416</v>
      </c>
      <c r="LJV11" s="181" t="s">
        <v>8417</v>
      </c>
      <c r="LJW11" s="181" t="s">
        <v>8418</v>
      </c>
      <c r="LJX11" s="181" t="s">
        <v>8419</v>
      </c>
      <c r="LJY11" s="181" t="s">
        <v>8420</v>
      </c>
      <c r="LJZ11" s="181" t="s">
        <v>8421</v>
      </c>
      <c r="LKA11" s="181" t="s">
        <v>8422</v>
      </c>
      <c r="LKB11" s="181" t="s">
        <v>8423</v>
      </c>
      <c r="LKC11" s="181" t="s">
        <v>8424</v>
      </c>
      <c r="LKD11" s="181" t="s">
        <v>8425</v>
      </c>
      <c r="LKE11" s="181" t="s">
        <v>8426</v>
      </c>
      <c r="LKF11" s="181" t="s">
        <v>8427</v>
      </c>
      <c r="LKG11" s="181" t="s">
        <v>8428</v>
      </c>
      <c r="LKH11" s="181" t="s">
        <v>8429</v>
      </c>
      <c r="LKI11" s="181" t="s">
        <v>8430</v>
      </c>
      <c r="LKJ11" s="181" t="s">
        <v>8431</v>
      </c>
      <c r="LKK11" s="181" t="s">
        <v>8432</v>
      </c>
      <c r="LKL11" s="181" t="s">
        <v>8433</v>
      </c>
      <c r="LKM11" s="181" t="s">
        <v>8434</v>
      </c>
      <c r="LKN11" s="181" t="s">
        <v>8435</v>
      </c>
      <c r="LKO11" s="181" t="s">
        <v>8436</v>
      </c>
      <c r="LKP11" s="181" t="s">
        <v>8437</v>
      </c>
      <c r="LKQ11" s="181" t="s">
        <v>8438</v>
      </c>
      <c r="LKR11" s="181" t="s">
        <v>8439</v>
      </c>
      <c r="LKS11" s="181" t="s">
        <v>8440</v>
      </c>
      <c r="LKT11" s="181" t="s">
        <v>8441</v>
      </c>
      <c r="LKU11" s="181" t="s">
        <v>8442</v>
      </c>
      <c r="LKV11" s="181" t="s">
        <v>8443</v>
      </c>
      <c r="LKW11" s="181" t="s">
        <v>8444</v>
      </c>
      <c r="LKX11" s="181" t="s">
        <v>8445</v>
      </c>
      <c r="LKY11" s="181" t="s">
        <v>8446</v>
      </c>
      <c r="LKZ11" s="181" t="s">
        <v>8447</v>
      </c>
      <c r="LLA11" s="181" t="s">
        <v>8448</v>
      </c>
      <c r="LLB11" s="181" t="s">
        <v>8449</v>
      </c>
      <c r="LLC11" s="181" t="s">
        <v>8450</v>
      </c>
      <c r="LLD11" s="181" t="s">
        <v>8451</v>
      </c>
      <c r="LLE11" s="181" t="s">
        <v>8452</v>
      </c>
      <c r="LLF11" s="181" t="s">
        <v>8453</v>
      </c>
      <c r="LLG11" s="181" t="s">
        <v>8454</v>
      </c>
      <c r="LLH11" s="181" t="s">
        <v>8455</v>
      </c>
      <c r="LLI11" s="181" t="s">
        <v>8456</v>
      </c>
      <c r="LLJ11" s="181" t="s">
        <v>8457</v>
      </c>
      <c r="LLK11" s="181" t="s">
        <v>8458</v>
      </c>
      <c r="LLL11" s="181" t="s">
        <v>8459</v>
      </c>
      <c r="LLM11" s="181" t="s">
        <v>8460</v>
      </c>
      <c r="LLN11" s="181" t="s">
        <v>8461</v>
      </c>
      <c r="LLO11" s="181" t="s">
        <v>8462</v>
      </c>
      <c r="LLP11" s="181" t="s">
        <v>8463</v>
      </c>
      <c r="LLQ11" s="181" t="s">
        <v>8464</v>
      </c>
      <c r="LLR11" s="181" t="s">
        <v>8465</v>
      </c>
      <c r="LLS11" s="181" t="s">
        <v>8466</v>
      </c>
      <c r="LLT11" s="181" t="s">
        <v>8467</v>
      </c>
      <c r="LLU11" s="181" t="s">
        <v>8468</v>
      </c>
      <c r="LLV11" s="181" t="s">
        <v>8469</v>
      </c>
      <c r="LLW11" s="181" t="s">
        <v>8470</v>
      </c>
      <c r="LLX11" s="181" t="s">
        <v>8471</v>
      </c>
      <c r="LLY11" s="181" t="s">
        <v>8472</v>
      </c>
      <c r="LLZ11" s="181" t="s">
        <v>8473</v>
      </c>
      <c r="LMA11" s="181" t="s">
        <v>8474</v>
      </c>
      <c r="LMB11" s="181" t="s">
        <v>8475</v>
      </c>
      <c r="LMC11" s="181" t="s">
        <v>8476</v>
      </c>
      <c r="LMD11" s="181" t="s">
        <v>8477</v>
      </c>
      <c r="LME11" s="181" t="s">
        <v>8478</v>
      </c>
      <c r="LMF11" s="181" t="s">
        <v>8479</v>
      </c>
      <c r="LMG11" s="181" t="s">
        <v>8480</v>
      </c>
      <c r="LMH11" s="181" t="s">
        <v>8481</v>
      </c>
      <c r="LMI11" s="181" t="s">
        <v>8482</v>
      </c>
      <c r="LMJ11" s="181" t="s">
        <v>8483</v>
      </c>
      <c r="LMK11" s="181" t="s">
        <v>8484</v>
      </c>
      <c r="LML11" s="181" t="s">
        <v>8485</v>
      </c>
      <c r="LMM11" s="181" t="s">
        <v>8486</v>
      </c>
      <c r="LMN11" s="181" t="s">
        <v>8487</v>
      </c>
      <c r="LMO11" s="181" t="s">
        <v>8488</v>
      </c>
      <c r="LMP11" s="181" t="s">
        <v>8489</v>
      </c>
      <c r="LMQ11" s="181" t="s">
        <v>8490</v>
      </c>
      <c r="LMR11" s="181" t="s">
        <v>8491</v>
      </c>
      <c r="LMS11" s="181" t="s">
        <v>8492</v>
      </c>
      <c r="LMT11" s="181" t="s">
        <v>8493</v>
      </c>
      <c r="LMU11" s="181" t="s">
        <v>8494</v>
      </c>
      <c r="LMV11" s="181" t="s">
        <v>8495</v>
      </c>
      <c r="LMW11" s="181" t="s">
        <v>8496</v>
      </c>
      <c r="LMX11" s="181" t="s">
        <v>8497</v>
      </c>
      <c r="LMY11" s="181" t="s">
        <v>8498</v>
      </c>
      <c r="LMZ11" s="181" t="s">
        <v>8499</v>
      </c>
      <c r="LNA11" s="181" t="s">
        <v>8500</v>
      </c>
      <c r="LNB11" s="181" t="s">
        <v>8501</v>
      </c>
      <c r="LNC11" s="181" t="s">
        <v>8502</v>
      </c>
      <c r="LND11" s="181" t="s">
        <v>8503</v>
      </c>
      <c r="LNE11" s="181" t="s">
        <v>8504</v>
      </c>
      <c r="LNF11" s="181" t="s">
        <v>8505</v>
      </c>
      <c r="LNG11" s="181" t="s">
        <v>8506</v>
      </c>
      <c r="LNH11" s="181" t="s">
        <v>8507</v>
      </c>
      <c r="LNI11" s="181" t="s">
        <v>8508</v>
      </c>
      <c r="LNJ11" s="181" t="s">
        <v>8509</v>
      </c>
      <c r="LNK11" s="181" t="s">
        <v>8510</v>
      </c>
      <c r="LNL11" s="181" t="s">
        <v>8511</v>
      </c>
      <c r="LNM11" s="181" t="s">
        <v>8512</v>
      </c>
      <c r="LNN11" s="181" t="s">
        <v>8513</v>
      </c>
      <c r="LNO11" s="181" t="s">
        <v>8514</v>
      </c>
      <c r="LNP11" s="181" t="s">
        <v>8515</v>
      </c>
      <c r="LNQ11" s="181" t="s">
        <v>8516</v>
      </c>
      <c r="LNR11" s="181" t="s">
        <v>8517</v>
      </c>
      <c r="LNS11" s="181" t="s">
        <v>8518</v>
      </c>
      <c r="LNT11" s="181" t="s">
        <v>8519</v>
      </c>
      <c r="LNU11" s="181" t="s">
        <v>8520</v>
      </c>
      <c r="LNV11" s="181" t="s">
        <v>8521</v>
      </c>
      <c r="LNW11" s="181" t="s">
        <v>8522</v>
      </c>
      <c r="LNX11" s="181" t="s">
        <v>8523</v>
      </c>
      <c r="LNY11" s="181" t="s">
        <v>8524</v>
      </c>
      <c r="LNZ11" s="181" t="s">
        <v>8525</v>
      </c>
      <c r="LOA11" s="181" t="s">
        <v>8526</v>
      </c>
      <c r="LOB11" s="181" t="s">
        <v>8527</v>
      </c>
      <c r="LOC11" s="181" t="s">
        <v>8528</v>
      </c>
      <c r="LOD11" s="181" t="s">
        <v>8529</v>
      </c>
      <c r="LOE11" s="181" t="s">
        <v>8530</v>
      </c>
      <c r="LOF11" s="181" t="s">
        <v>8531</v>
      </c>
      <c r="LOG11" s="181" t="s">
        <v>8532</v>
      </c>
      <c r="LOH11" s="181" t="s">
        <v>8533</v>
      </c>
      <c r="LOI11" s="181" t="s">
        <v>8534</v>
      </c>
      <c r="LOJ11" s="181" t="s">
        <v>8535</v>
      </c>
      <c r="LOK11" s="181" t="s">
        <v>8536</v>
      </c>
      <c r="LOL11" s="181" t="s">
        <v>8537</v>
      </c>
      <c r="LOM11" s="181" t="s">
        <v>8538</v>
      </c>
      <c r="LON11" s="181" t="s">
        <v>8539</v>
      </c>
      <c r="LOO11" s="181" t="s">
        <v>8540</v>
      </c>
      <c r="LOP11" s="181" t="s">
        <v>8541</v>
      </c>
      <c r="LOQ11" s="181" t="s">
        <v>8542</v>
      </c>
      <c r="LOR11" s="181" t="s">
        <v>8543</v>
      </c>
      <c r="LOS11" s="181" t="s">
        <v>8544</v>
      </c>
      <c r="LOT11" s="181" t="s">
        <v>8545</v>
      </c>
      <c r="LOU11" s="181" t="s">
        <v>8546</v>
      </c>
      <c r="LOV11" s="181" t="s">
        <v>8547</v>
      </c>
      <c r="LOW11" s="181" t="s">
        <v>8548</v>
      </c>
      <c r="LOX11" s="181" t="s">
        <v>8549</v>
      </c>
      <c r="LOY11" s="181" t="s">
        <v>8550</v>
      </c>
      <c r="LOZ11" s="181" t="s">
        <v>8551</v>
      </c>
      <c r="LPA11" s="181" t="s">
        <v>8552</v>
      </c>
      <c r="LPB11" s="181" t="s">
        <v>8553</v>
      </c>
      <c r="LPC11" s="181" t="s">
        <v>8554</v>
      </c>
      <c r="LPD11" s="181" t="s">
        <v>8555</v>
      </c>
      <c r="LPE11" s="181" t="s">
        <v>8556</v>
      </c>
      <c r="LPF11" s="181" t="s">
        <v>8557</v>
      </c>
      <c r="LPG11" s="181" t="s">
        <v>8558</v>
      </c>
      <c r="LPH11" s="181" t="s">
        <v>8559</v>
      </c>
      <c r="LPI11" s="181" t="s">
        <v>8560</v>
      </c>
      <c r="LPJ11" s="181" t="s">
        <v>8561</v>
      </c>
      <c r="LPK11" s="181" t="s">
        <v>8562</v>
      </c>
      <c r="LPL11" s="181" t="s">
        <v>8563</v>
      </c>
      <c r="LPM11" s="181" t="s">
        <v>8564</v>
      </c>
      <c r="LPN11" s="181" t="s">
        <v>8565</v>
      </c>
      <c r="LPO11" s="181" t="s">
        <v>8566</v>
      </c>
      <c r="LPP11" s="181" t="s">
        <v>8567</v>
      </c>
      <c r="LPQ11" s="181" t="s">
        <v>8568</v>
      </c>
      <c r="LPR11" s="181" t="s">
        <v>8569</v>
      </c>
      <c r="LPS11" s="181" t="s">
        <v>8570</v>
      </c>
      <c r="LPT11" s="181" t="s">
        <v>8571</v>
      </c>
      <c r="LPU11" s="181" t="s">
        <v>8572</v>
      </c>
      <c r="LPV11" s="181" t="s">
        <v>8573</v>
      </c>
      <c r="LPW11" s="181" t="s">
        <v>8574</v>
      </c>
      <c r="LPX11" s="181" t="s">
        <v>8575</v>
      </c>
      <c r="LPY11" s="181" t="s">
        <v>8576</v>
      </c>
      <c r="LPZ11" s="181" t="s">
        <v>8577</v>
      </c>
      <c r="LQA11" s="181" t="s">
        <v>8578</v>
      </c>
      <c r="LQB11" s="181" t="s">
        <v>8579</v>
      </c>
      <c r="LQC11" s="181" t="s">
        <v>8580</v>
      </c>
      <c r="LQD11" s="181" t="s">
        <v>8581</v>
      </c>
      <c r="LQE11" s="181" t="s">
        <v>8582</v>
      </c>
      <c r="LQF11" s="181" t="s">
        <v>8583</v>
      </c>
      <c r="LQG11" s="181" t="s">
        <v>8584</v>
      </c>
      <c r="LQH11" s="181" t="s">
        <v>8585</v>
      </c>
      <c r="LQI11" s="181" t="s">
        <v>8586</v>
      </c>
      <c r="LQJ11" s="181" t="s">
        <v>8587</v>
      </c>
      <c r="LQK11" s="181" t="s">
        <v>8588</v>
      </c>
      <c r="LQL11" s="181" t="s">
        <v>8589</v>
      </c>
      <c r="LQM11" s="181" t="s">
        <v>8590</v>
      </c>
      <c r="LQN11" s="181" t="s">
        <v>8591</v>
      </c>
      <c r="LQO11" s="181" t="s">
        <v>8592</v>
      </c>
      <c r="LQP11" s="181" t="s">
        <v>8593</v>
      </c>
      <c r="LQQ11" s="181" t="s">
        <v>8594</v>
      </c>
      <c r="LQR11" s="181" t="s">
        <v>8595</v>
      </c>
      <c r="LQS11" s="181" t="s">
        <v>8596</v>
      </c>
      <c r="LQT11" s="181" t="s">
        <v>8597</v>
      </c>
      <c r="LQU11" s="181" t="s">
        <v>8598</v>
      </c>
      <c r="LQV11" s="181" t="s">
        <v>8599</v>
      </c>
      <c r="LQW11" s="181" t="s">
        <v>8600</v>
      </c>
      <c r="LQX11" s="181" t="s">
        <v>8601</v>
      </c>
      <c r="LQY11" s="181" t="s">
        <v>8602</v>
      </c>
      <c r="LQZ11" s="181" t="s">
        <v>8603</v>
      </c>
      <c r="LRA11" s="181" t="s">
        <v>8604</v>
      </c>
      <c r="LRB11" s="181" t="s">
        <v>8605</v>
      </c>
      <c r="LRC11" s="181" t="s">
        <v>8606</v>
      </c>
      <c r="LRD11" s="181" t="s">
        <v>8607</v>
      </c>
      <c r="LRE11" s="181" t="s">
        <v>8608</v>
      </c>
      <c r="LRF11" s="181" t="s">
        <v>8609</v>
      </c>
      <c r="LRG11" s="181" t="s">
        <v>8610</v>
      </c>
      <c r="LRH11" s="181" t="s">
        <v>8611</v>
      </c>
      <c r="LRI11" s="181" t="s">
        <v>8612</v>
      </c>
      <c r="LRJ11" s="181" t="s">
        <v>8613</v>
      </c>
      <c r="LRK11" s="181" t="s">
        <v>8614</v>
      </c>
      <c r="LRL11" s="181" t="s">
        <v>8615</v>
      </c>
      <c r="LRM11" s="181" t="s">
        <v>8616</v>
      </c>
      <c r="LRN11" s="181" t="s">
        <v>8617</v>
      </c>
      <c r="LRO11" s="181" t="s">
        <v>8618</v>
      </c>
      <c r="LRP11" s="181" t="s">
        <v>8619</v>
      </c>
      <c r="LRQ11" s="181" t="s">
        <v>8620</v>
      </c>
      <c r="LRR11" s="181" t="s">
        <v>8621</v>
      </c>
      <c r="LRS11" s="181" t="s">
        <v>8622</v>
      </c>
      <c r="LRT11" s="181" t="s">
        <v>8623</v>
      </c>
      <c r="LRU11" s="181" t="s">
        <v>8624</v>
      </c>
      <c r="LRV11" s="181" t="s">
        <v>8625</v>
      </c>
      <c r="LRW11" s="181" t="s">
        <v>8626</v>
      </c>
      <c r="LRX11" s="181" t="s">
        <v>8627</v>
      </c>
      <c r="LRY11" s="181" t="s">
        <v>8628</v>
      </c>
      <c r="LRZ11" s="181" t="s">
        <v>8629</v>
      </c>
      <c r="LSA11" s="181" t="s">
        <v>8630</v>
      </c>
      <c r="LSB11" s="181" t="s">
        <v>8631</v>
      </c>
      <c r="LSC11" s="181" t="s">
        <v>8632</v>
      </c>
      <c r="LSD11" s="181" t="s">
        <v>8633</v>
      </c>
      <c r="LSE11" s="181" t="s">
        <v>8634</v>
      </c>
      <c r="LSF11" s="181" t="s">
        <v>8635</v>
      </c>
      <c r="LSG11" s="181" t="s">
        <v>8636</v>
      </c>
      <c r="LSH11" s="181" t="s">
        <v>8637</v>
      </c>
      <c r="LSI11" s="181" t="s">
        <v>8638</v>
      </c>
      <c r="LSJ11" s="181" t="s">
        <v>8639</v>
      </c>
      <c r="LSK11" s="181" t="s">
        <v>8640</v>
      </c>
      <c r="LSL11" s="181" t="s">
        <v>8641</v>
      </c>
      <c r="LSM11" s="181" t="s">
        <v>8642</v>
      </c>
      <c r="LSN11" s="181" t="s">
        <v>8643</v>
      </c>
      <c r="LSO11" s="181" t="s">
        <v>8644</v>
      </c>
      <c r="LSP11" s="181" t="s">
        <v>8645</v>
      </c>
      <c r="LSQ11" s="181" t="s">
        <v>8646</v>
      </c>
      <c r="LSR11" s="181" t="s">
        <v>8647</v>
      </c>
      <c r="LSS11" s="181" t="s">
        <v>8648</v>
      </c>
      <c r="LST11" s="181" t="s">
        <v>8649</v>
      </c>
      <c r="LSU11" s="181" t="s">
        <v>8650</v>
      </c>
      <c r="LSV11" s="181" t="s">
        <v>8651</v>
      </c>
      <c r="LSW11" s="181" t="s">
        <v>8652</v>
      </c>
      <c r="LSX11" s="181" t="s">
        <v>8653</v>
      </c>
      <c r="LSY11" s="181" t="s">
        <v>8654</v>
      </c>
      <c r="LSZ11" s="181" t="s">
        <v>8655</v>
      </c>
      <c r="LTA11" s="181" t="s">
        <v>8656</v>
      </c>
      <c r="LTB11" s="181" t="s">
        <v>8657</v>
      </c>
      <c r="LTC11" s="181" t="s">
        <v>8658</v>
      </c>
      <c r="LTD11" s="181" t="s">
        <v>8659</v>
      </c>
      <c r="LTE11" s="181" t="s">
        <v>8660</v>
      </c>
      <c r="LTF11" s="181" t="s">
        <v>8661</v>
      </c>
      <c r="LTG11" s="181" t="s">
        <v>8662</v>
      </c>
      <c r="LTH11" s="181" t="s">
        <v>8663</v>
      </c>
      <c r="LTI11" s="181" t="s">
        <v>8664</v>
      </c>
      <c r="LTJ11" s="181" t="s">
        <v>8665</v>
      </c>
      <c r="LTK11" s="181" t="s">
        <v>8666</v>
      </c>
      <c r="LTL11" s="181" t="s">
        <v>8667</v>
      </c>
      <c r="LTM11" s="181" t="s">
        <v>8668</v>
      </c>
      <c r="LTN11" s="181" t="s">
        <v>8669</v>
      </c>
      <c r="LTO11" s="181" t="s">
        <v>8670</v>
      </c>
      <c r="LTP11" s="181" t="s">
        <v>8671</v>
      </c>
      <c r="LTQ11" s="181" t="s">
        <v>8672</v>
      </c>
      <c r="LTR11" s="181" t="s">
        <v>8673</v>
      </c>
      <c r="LTS11" s="181" t="s">
        <v>8674</v>
      </c>
      <c r="LTT11" s="181" t="s">
        <v>8675</v>
      </c>
      <c r="LTU11" s="181" t="s">
        <v>8676</v>
      </c>
      <c r="LTV11" s="181" t="s">
        <v>8677</v>
      </c>
      <c r="LTW11" s="181" t="s">
        <v>8678</v>
      </c>
      <c r="LTX11" s="181" t="s">
        <v>8679</v>
      </c>
      <c r="LTY11" s="181" t="s">
        <v>8680</v>
      </c>
      <c r="LTZ11" s="181" t="s">
        <v>8681</v>
      </c>
      <c r="LUA11" s="181" t="s">
        <v>8682</v>
      </c>
      <c r="LUB11" s="181" t="s">
        <v>8683</v>
      </c>
      <c r="LUC11" s="181" t="s">
        <v>8684</v>
      </c>
      <c r="LUD11" s="181" t="s">
        <v>8685</v>
      </c>
      <c r="LUE11" s="181" t="s">
        <v>8686</v>
      </c>
      <c r="LUF11" s="181" t="s">
        <v>8687</v>
      </c>
      <c r="LUG11" s="181" t="s">
        <v>8688</v>
      </c>
      <c r="LUH11" s="181" t="s">
        <v>8689</v>
      </c>
      <c r="LUI11" s="181" t="s">
        <v>8690</v>
      </c>
      <c r="LUJ11" s="181" t="s">
        <v>8691</v>
      </c>
      <c r="LUK11" s="181" t="s">
        <v>8692</v>
      </c>
      <c r="LUL11" s="181" t="s">
        <v>8693</v>
      </c>
      <c r="LUM11" s="181" t="s">
        <v>8694</v>
      </c>
      <c r="LUN11" s="181" t="s">
        <v>8695</v>
      </c>
      <c r="LUO11" s="181" t="s">
        <v>8696</v>
      </c>
      <c r="LUP11" s="181" t="s">
        <v>8697</v>
      </c>
      <c r="LUQ11" s="181" t="s">
        <v>8698</v>
      </c>
      <c r="LUR11" s="181" t="s">
        <v>8699</v>
      </c>
      <c r="LUS11" s="181" t="s">
        <v>8700</v>
      </c>
      <c r="LUT11" s="181" t="s">
        <v>8701</v>
      </c>
      <c r="LUU11" s="181" t="s">
        <v>8702</v>
      </c>
      <c r="LUV11" s="181" t="s">
        <v>8703</v>
      </c>
      <c r="LUW11" s="181" t="s">
        <v>8704</v>
      </c>
      <c r="LUX11" s="181" t="s">
        <v>8705</v>
      </c>
      <c r="LUY11" s="181" t="s">
        <v>8706</v>
      </c>
      <c r="LUZ11" s="181" t="s">
        <v>8707</v>
      </c>
      <c r="LVA11" s="181" t="s">
        <v>8708</v>
      </c>
      <c r="LVB11" s="181" t="s">
        <v>8709</v>
      </c>
      <c r="LVC11" s="181" t="s">
        <v>8710</v>
      </c>
      <c r="LVD11" s="181" t="s">
        <v>8711</v>
      </c>
      <c r="LVE11" s="181" t="s">
        <v>8712</v>
      </c>
      <c r="LVF11" s="181" t="s">
        <v>8713</v>
      </c>
      <c r="LVG11" s="181" t="s">
        <v>8714</v>
      </c>
      <c r="LVH11" s="181" t="s">
        <v>8715</v>
      </c>
      <c r="LVI11" s="181" t="s">
        <v>8716</v>
      </c>
      <c r="LVJ11" s="181" t="s">
        <v>8717</v>
      </c>
      <c r="LVK11" s="181" t="s">
        <v>8718</v>
      </c>
      <c r="LVL11" s="181" t="s">
        <v>8719</v>
      </c>
      <c r="LVM11" s="181" t="s">
        <v>8720</v>
      </c>
      <c r="LVN11" s="181" t="s">
        <v>8721</v>
      </c>
      <c r="LVO11" s="181" t="s">
        <v>8722</v>
      </c>
      <c r="LVP11" s="181" t="s">
        <v>8723</v>
      </c>
      <c r="LVQ11" s="181" t="s">
        <v>8724</v>
      </c>
      <c r="LVR11" s="181" t="s">
        <v>8725</v>
      </c>
      <c r="LVS11" s="181" t="s">
        <v>8726</v>
      </c>
      <c r="LVT11" s="181" t="s">
        <v>8727</v>
      </c>
      <c r="LVU11" s="181" t="s">
        <v>8728</v>
      </c>
      <c r="LVV11" s="181" t="s">
        <v>8729</v>
      </c>
      <c r="LVW11" s="181" t="s">
        <v>8730</v>
      </c>
      <c r="LVX11" s="181" t="s">
        <v>8731</v>
      </c>
      <c r="LVY11" s="181" t="s">
        <v>8732</v>
      </c>
      <c r="LVZ11" s="181" t="s">
        <v>8733</v>
      </c>
      <c r="LWA11" s="181" t="s">
        <v>8734</v>
      </c>
      <c r="LWB11" s="181" t="s">
        <v>8735</v>
      </c>
      <c r="LWC11" s="181" t="s">
        <v>8736</v>
      </c>
      <c r="LWD11" s="181" t="s">
        <v>8737</v>
      </c>
      <c r="LWE11" s="181" t="s">
        <v>8738</v>
      </c>
      <c r="LWF11" s="181" t="s">
        <v>8739</v>
      </c>
      <c r="LWG11" s="181" t="s">
        <v>8740</v>
      </c>
      <c r="LWH11" s="181" t="s">
        <v>8741</v>
      </c>
      <c r="LWI11" s="181" t="s">
        <v>8742</v>
      </c>
      <c r="LWJ11" s="181" t="s">
        <v>8743</v>
      </c>
      <c r="LWK11" s="181" t="s">
        <v>8744</v>
      </c>
      <c r="LWL11" s="181" t="s">
        <v>8745</v>
      </c>
      <c r="LWM11" s="181" t="s">
        <v>8746</v>
      </c>
      <c r="LWN11" s="181" t="s">
        <v>8747</v>
      </c>
      <c r="LWO11" s="181" t="s">
        <v>8748</v>
      </c>
      <c r="LWP11" s="181" t="s">
        <v>8749</v>
      </c>
      <c r="LWQ11" s="181" t="s">
        <v>8750</v>
      </c>
      <c r="LWR11" s="181" t="s">
        <v>8751</v>
      </c>
      <c r="LWS11" s="181" t="s">
        <v>8752</v>
      </c>
      <c r="LWT11" s="181" t="s">
        <v>8753</v>
      </c>
      <c r="LWU11" s="181" t="s">
        <v>8754</v>
      </c>
      <c r="LWV11" s="181" t="s">
        <v>8755</v>
      </c>
      <c r="LWW11" s="181" t="s">
        <v>8756</v>
      </c>
      <c r="LWX11" s="181" t="s">
        <v>8757</v>
      </c>
      <c r="LWY11" s="181" t="s">
        <v>8758</v>
      </c>
      <c r="LWZ11" s="181" t="s">
        <v>8759</v>
      </c>
      <c r="LXA11" s="181" t="s">
        <v>8760</v>
      </c>
      <c r="LXB11" s="181" t="s">
        <v>8761</v>
      </c>
      <c r="LXC11" s="181" t="s">
        <v>8762</v>
      </c>
      <c r="LXD11" s="181" t="s">
        <v>8763</v>
      </c>
      <c r="LXE11" s="181" t="s">
        <v>8764</v>
      </c>
      <c r="LXF11" s="181" t="s">
        <v>8765</v>
      </c>
      <c r="LXG11" s="181" t="s">
        <v>8766</v>
      </c>
      <c r="LXH11" s="181" t="s">
        <v>8767</v>
      </c>
      <c r="LXI11" s="181" t="s">
        <v>8768</v>
      </c>
      <c r="LXJ11" s="181" t="s">
        <v>8769</v>
      </c>
      <c r="LXK11" s="181" t="s">
        <v>8770</v>
      </c>
      <c r="LXL11" s="181" t="s">
        <v>8771</v>
      </c>
      <c r="LXM11" s="181" t="s">
        <v>8772</v>
      </c>
      <c r="LXN11" s="181" t="s">
        <v>8773</v>
      </c>
      <c r="LXO11" s="181" t="s">
        <v>8774</v>
      </c>
      <c r="LXP11" s="181" t="s">
        <v>8775</v>
      </c>
      <c r="LXQ11" s="181" t="s">
        <v>8776</v>
      </c>
      <c r="LXR11" s="181" t="s">
        <v>8777</v>
      </c>
      <c r="LXS11" s="181" t="s">
        <v>8778</v>
      </c>
      <c r="LXT11" s="181" t="s">
        <v>8779</v>
      </c>
      <c r="LXU11" s="181" t="s">
        <v>8780</v>
      </c>
      <c r="LXV11" s="181" t="s">
        <v>8781</v>
      </c>
      <c r="LXW11" s="181" t="s">
        <v>8782</v>
      </c>
      <c r="LXX11" s="181" t="s">
        <v>8783</v>
      </c>
      <c r="LXY11" s="181" t="s">
        <v>8784</v>
      </c>
      <c r="LXZ11" s="181" t="s">
        <v>8785</v>
      </c>
      <c r="LYA11" s="181" t="s">
        <v>8786</v>
      </c>
      <c r="LYB11" s="181" t="s">
        <v>8787</v>
      </c>
      <c r="LYC11" s="181" t="s">
        <v>8788</v>
      </c>
      <c r="LYD11" s="181" t="s">
        <v>8789</v>
      </c>
      <c r="LYE11" s="181" t="s">
        <v>8790</v>
      </c>
      <c r="LYF11" s="181" t="s">
        <v>8791</v>
      </c>
      <c r="LYG11" s="181" t="s">
        <v>8792</v>
      </c>
      <c r="LYH11" s="181" t="s">
        <v>8793</v>
      </c>
      <c r="LYI11" s="181" t="s">
        <v>8794</v>
      </c>
      <c r="LYJ11" s="181" t="s">
        <v>8795</v>
      </c>
      <c r="LYK11" s="181" t="s">
        <v>8796</v>
      </c>
      <c r="LYL11" s="181" t="s">
        <v>8797</v>
      </c>
      <c r="LYM11" s="181" t="s">
        <v>8798</v>
      </c>
      <c r="LYN11" s="181" t="s">
        <v>8799</v>
      </c>
      <c r="LYO11" s="181" t="s">
        <v>8800</v>
      </c>
      <c r="LYP11" s="181" t="s">
        <v>8801</v>
      </c>
      <c r="LYQ11" s="181" t="s">
        <v>8802</v>
      </c>
      <c r="LYR11" s="181" t="s">
        <v>8803</v>
      </c>
      <c r="LYS11" s="181" t="s">
        <v>8804</v>
      </c>
      <c r="LYT11" s="181" t="s">
        <v>8805</v>
      </c>
      <c r="LYU11" s="181" t="s">
        <v>8806</v>
      </c>
      <c r="LYV11" s="181" t="s">
        <v>8807</v>
      </c>
      <c r="LYW11" s="181" t="s">
        <v>8808</v>
      </c>
      <c r="LYX11" s="181" t="s">
        <v>8809</v>
      </c>
      <c r="LYY11" s="181" t="s">
        <v>8810</v>
      </c>
      <c r="LYZ11" s="181" t="s">
        <v>8811</v>
      </c>
      <c r="LZA11" s="181" t="s">
        <v>8812</v>
      </c>
      <c r="LZB11" s="181" t="s">
        <v>8813</v>
      </c>
      <c r="LZC11" s="181" t="s">
        <v>8814</v>
      </c>
      <c r="LZD11" s="181" t="s">
        <v>8815</v>
      </c>
      <c r="LZE11" s="181" t="s">
        <v>8816</v>
      </c>
      <c r="LZF11" s="181" t="s">
        <v>8817</v>
      </c>
      <c r="LZG11" s="181" t="s">
        <v>8818</v>
      </c>
      <c r="LZH11" s="181" t="s">
        <v>8819</v>
      </c>
      <c r="LZI11" s="181" t="s">
        <v>8820</v>
      </c>
      <c r="LZJ11" s="181" t="s">
        <v>8821</v>
      </c>
      <c r="LZK11" s="181" t="s">
        <v>8822</v>
      </c>
      <c r="LZL11" s="181" t="s">
        <v>8823</v>
      </c>
      <c r="LZM11" s="181" t="s">
        <v>8824</v>
      </c>
      <c r="LZN11" s="181" t="s">
        <v>8825</v>
      </c>
      <c r="LZO11" s="181" t="s">
        <v>8826</v>
      </c>
      <c r="LZP11" s="181" t="s">
        <v>8827</v>
      </c>
      <c r="LZQ11" s="181" t="s">
        <v>8828</v>
      </c>
      <c r="LZR11" s="181" t="s">
        <v>8829</v>
      </c>
      <c r="LZS11" s="181" t="s">
        <v>8830</v>
      </c>
      <c r="LZT11" s="181" t="s">
        <v>8831</v>
      </c>
      <c r="LZU11" s="181" t="s">
        <v>8832</v>
      </c>
      <c r="LZV11" s="181" t="s">
        <v>8833</v>
      </c>
      <c r="LZW11" s="181" t="s">
        <v>8834</v>
      </c>
      <c r="LZX11" s="181" t="s">
        <v>8835</v>
      </c>
      <c r="LZY11" s="181" t="s">
        <v>8836</v>
      </c>
      <c r="LZZ11" s="181" t="s">
        <v>8837</v>
      </c>
      <c r="MAA11" s="181" t="s">
        <v>8838</v>
      </c>
      <c r="MAB11" s="181" t="s">
        <v>8839</v>
      </c>
      <c r="MAC11" s="181" t="s">
        <v>8840</v>
      </c>
      <c r="MAD11" s="181" t="s">
        <v>8841</v>
      </c>
      <c r="MAE11" s="181" t="s">
        <v>8842</v>
      </c>
      <c r="MAF11" s="181" t="s">
        <v>8843</v>
      </c>
      <c r="MAG11" s="181" t="s">
        <v>8844</v>
      </c>
      <c r="MAH11" s="181" t="s">
        <v>8845</v>
      </c>
      <c r="MAI11" s="181" t="s">
        <v>8846</v>
      </c>
      <c r="MAJ11" s="181" t="s">
        <v>8847</v>
      </c>
      <c r="MAK11" s="181" t="s">
        <v>8848</v>
      </c>
      <c r="MAL11" s="181" t="s">
        <v>8849</v>
      </c>
      <c r="MAM11" s="181" t="s">
        <v>8850</v>
      </c>
      <c r="MAN11" s="181" t="s">
        <v>8851</v>
      </c>
      <c r="MAO11" s="181" t="s">
        <v>8852</v>
      </c>
      <c r="MAP11" s="181" t="s">
        <v>8853</v>
      </c>
      <c r="MAQ11" s="181" t="s">
        <v>8854</v>
      </c>
      <c r="MAR11" s="181" t="s">
        <v>8855</v>
      </c>
      <c r="MAS11" s="181" t="s">
        <v>8856</v>
      </c>
      <c r="MAT11" s="181" t="s">
        <v>8857</v>
      </c>
      <c r="MAU11" s="181" t="s">
        <v>8858</v>
      </c>
      <c r="MAV11" s="181" t="s">
        <v>8859</v>
      </c>
      <c r="MAW11" s="181" t="s">
        <v>8860</v>
      </c>
      <c r="MAX11" s="181" t="s">
        <v>8861</v>
      </c>
      <c r="MAY11" s="181" t="s">
        <v>8862</v>
      </c>
      <c r="MAZ11" s="181" t="s">
        <v>8863</v>
      </c>
      <c r="MBA11" s="181" t="s">
        <v>8864</v>
      </c>
      <c r="MBB11" s="181" t="s">
        <v>8865</v>
      </c>
      <c r="MBC11" s="181" t="s">
        <v>8866</v>
      </c>
      <c r="MBD11" s="181" t="s">
        <v>8867</v>
      </c>
      <c r="MBE11" s="181" t="s">
        <v>8868</v>
      </c>
      <c r="MBF11" s="181" t="s">
        <v>8869</v>
      </c>
      <c r="MBG11" s="181" t="s">
        <v>8870</v>
      </c>
      <c r="MBH11" s="181" t="s">
        <v>8871</v>
      </c>
      <c r="MBI11" s="181" t="s">
        <v>8872</v>
      </c>
      <c r="MBJ11" s="181" t="s">
        <v>8873</v>
      </c>
      <c r="MBK11" s="181" t="s">
        <v>8874</v>
      </c>
      <c r="MBL11" s="181" t="s">
        <v>8875</v>
      </c>
      <c r="MBM11" s="181" t="s">
        <v>8876</v>
      </c>
      <c r="MBN11" s="181" t="s">
        <v>8877</v>
      </c>
      <c r="MBO11" s="181" t="s">
        <v>8878</v>
      </c>
      <c r="MBP11" s="181" t="s">
        <v>8879</v>
      </c>
      <c r="MBQ11" s="181" t="s">
        <v>8880</v>
      </c>
      <c r="MBR11" s="181" t="s">
        <v>8881</v>
      </c>
      <c r="MBS11" s="181" t="s">
        <v>8882</v>
      </c>
      <c r="MBT11" s="181" t="s">
        <v>8883</v>
      </c>
      <c r="MBU11" s="181" t="s">
        <v>8884</v>
      </c>
      <c r="MBV11" s="181" t="s">
        <v>8885</v>
      </c>
      <c r="MBW11" s="181" t="s">
        <v>8886</v>
      </c>
      <c r="MBX11" s="181" t="s">
        <v>8887</v>
      </c>
      <c r="MBY11" s="181" t="s">
        <v>8888</v>
      </c>
      <c r="MBZ11" s="181" t="s">
        <v>8889</v>
      </c>
      <c r="MCA11" s="181" t="s">
        <v>8890</v>
      </c>
      <c r="MCB11" s="181" t="s">
        <v>8891</v>
      </c>
      <c r="MCC11" s="181" t="s">
        <v>8892</v>
      </c>
      <c r="MCD11" s="181" t="s">
        <v>8893</v>
      </c>
      <c r="MCE11" s="181" t="s">
        <v>8894</v>
      </c>
      <c r="MCF11" s="181" t="s">
        <v>8895</v>
      </c>
      <c r="MCG11" s="181" t="s">
        <v>8896</v>
      </c>
      <c r="MCH11" s="181" t="s">
        <v>8897</v>
      </c>
      <c r="MCI11" s="181" t="s">
        <v>8898</v>
      </c>
      <c r="MCJ11" s="181" t="s">
        <v>8899</v>
      </c>
      <c r="MCK11" s="181" t="s">
        <v>8900</v>
      </c>
      <c r="MCL11" s="181" t="s">
        <v>8901</v>
      </c>
      <c r="MCM11" s="181" t="s">
        <v>8902</v>
      </c>
      <c r="MCN11" s="181" t="s">
        <v>8903</v>
      </c>
      <c r="MCO11" s="181" t="s">
        <v>8904</v>
      </c>
      <c r="MCP11" s="181" t="s">
        <v>8905</v>
      </c>
      <c r="MCQ11" s="181" t="s">
        <v>8906</v>
      </c>
      <c r="MCR11" s="181" t="s">
        <v>8907</v>
      </c>
      <c r="MCS11" s="181" t="s">
        <v>8908</v>
      </c>
      <c r="MCT11" s="181" t="s">
        <v>8909</v>
      </c>
      <c r="MCU11" s="181" t="s">
        <v>8910</v>
      </c>
      <c r="MCV11" s="181" t="s">
        <v>8911</v>
      </c>
      <c r="MCW11" s="181" t="s">
        <v>8912</v>
      </c>
      <c r="MCX11" s="181" t="s">
        <v>8913</v>
      </c>
      <c r="MCY11" s="181" t="s">
        <v>8914</v>
      </c>
      <c r="MCZ11" s="181" t="s">
        <v>8915</v>
      </c>
      <c r="MDA11" s="181" t="s">
        <v>8916</v>
      </c>
      <c r="MDB11" s="181" t="s">
        <v>8917</v>
      </c>
      <c r="MDC11" s="181" t="s">
        <v>8918</v>
      </c>
      <c r="MDD11" s="181" t="s">
        <v>8919</v>
      </c>
      <c r="MDE11" s="181" t="s">
        <v>8920</v>
      </c>
      <c r="MDF11" s="181" t="s">
        <v>8921</v>
      </c>
      <c r="MDG11" s="181" t="s">
        <v>8922</v>
      </c>
      <c r="MDH11" s="181" t="s">
        <v>8923</v>
      </c>
      <c r="MDI11" s="181" t="s">
        <v>8924</v>
      </c>
      <c r="MDJ11" s="181" t="s">
        <v>8925</v>
      </c>
      <c r="MDK11" s="181" t="s">
        <v>8926</v>
      </c>
      <c r="MDL11" s="181" t="s">
        <v>8927</v>
      </c>
      <c r="MDM11" s="181" t="s">
        <v>8928</v>
      </c>
      <c r="MDN11" s="181" t="s">
        <v>8929</v>
      </c>
      <c r="MDO11" s="181" t="s">
        <v>8930</v>
      </c>
      <c r="MDP11" s="181" t="s">
        <v>8931</v>
      </c>
      <c r="MDQ11" s="181" t="s">
        <v>8932</v>
      </c>
      <c r="MDR11" s="181" t="s">
        <v>8933</v>
      </c>
      <c r="MDS11" s="181" t="s">
        <v>8934</v>
      </c>
      <c r="MDT11" s="181" t="s">
        <v>8935</v>
      </c>
      <c r="MDU11" s="181" t="s">
        <v>8936</v>
      </c>
      <c r="MDV11" s="181" t="s">
        <v>8937</v>
      </c>
      <c r="MDW11" s="181" t="s">
        <v>8938</v>
      </c>
      <c r="MDX11" s="181" t="s">
        <v>8939</v>
      </c>
      <c r="MDY11" s="181" t="s">
        <v>8940</v>
      </c>
      <c r="MDZ11" s="181" t="s">
        <v>8941</v>
      </c>
      <c r="MEA11" s="181" t="s">
        <v>8942</v>
      </c>
      <c r="MEB11" s="181" t="s">
        <v>8943</v>
      </c>
      <c r="MEC11" s="181" t="s">
        <v>8944</v>
      </c>
      <c r="MED11" s="181" t="s">
        <v>8945</v>
      </c>
      <c r="MEE11" s="181" t="s">
        <v>8946</v>
      </c>
      <c r="MEF11" s="181" t="s">
        <v>8947</v>
      </c>
      <c r="MEG11" s="181" t="s">
        <v>8948</v>
      </c>
      <c r="MEH11" s="181" t="s">
        <v>8949</v>
      </c>
      <c r="MEI11" s="181" t="s">
        <v>8950</v>
      </c>
      <c r="MEJ11" s="181" t="s">
        <v>8951</v>
      </c>
      <c r="MEK11" s="181" t="s">
        <v>8952</v>
      </c>
      <c r="MEL11" s="181" t="s">
        <v>8953</v>
      </c>
      <c r="MEM11" s="181" t="s">
        <v>8954</v>
      </c>
      <c r="MEN11" s="181" t="s">
        <v>8955</v>
      </c>
      <c r="MEO11" s="181" t="s">
        <v>8956</v>
      </c>
      <c r="MEP11" s="181" t="s">
        <v>8957</v>
      </c>
      <c r="MEQ11" s="181" t="s">
        <v>8958</v>
      </c>
      <c r="MER11" s="181" t="s">
        <v>8959</v>
      </c>
      <c r="MES11" s="181" t="s">
        <v>8960</v>
      </c>
      <c r="MET11" s="181" t="s">
        <v>8961</v>
      </c>
      <c r="MEU11" s="181" t="s">
        <v>8962</v>
      </c>
      <c r="MEV11" s="181" t="s">
        <v>8963</v>
      </c>
      <c r="MEW11" s="181" t="s">
        <v>8964</v>
      </c>
      <c r="MEX11" s="181" t="s">
        <v>8965</v>
      </c>
      <c r="MEY11" s="181" t="s">
        <v>8966</v>
      </c>
      <c r="MEZ11" s="181" t="s">
        <v>8967</v>
      </c>
      <c r="MFA11" s="181" t="s">
        <v>8968</v>
      </c>
      <c r="MFB11" s="181" t="s">
        <v>8969</v>
      </c>
      <c r="MFC11" s="181" t="s">
        <v>8970</v>
      </c>
      <c r="MFD11" s="181" t="s">
        <v>8971</v>
      </c>
      <c r="MFE11" s="181" t="s">
        <v>8972</v>
      </c>
      <c r="MFF11" s="181" t="s">
        <v>8973</v>
      </c>
      <c r="MFG11" s="181" t="s">
        <v>8974</v>
      </c>
      <c r="MFH11" s="181" t="s">
        <v>8975</v>
      </c>
      <c r="MFI11" s="181" t="s">
        <v>8976</v>
      </c>
      <c r="MFJ11" s="181" t="s">
        <v>8977</v>
      </c>
      <c r="MFK11" s="181" t="s">
        <v>8978</v>
      </c>
      <c r="MFL11" s="181" t="s">
        <v>8979</v>
      </c>
      <c r="MFM11" s="181" t="s">
        <v>8980</v>
      </c>
      <c r="MFN11" s="181" t="s">
        <v>8981</v>
      </c>
      <c r="MFO11" s="181" t="s">
        <v>8982</v>
      </c>
      <c r="MFP11" s="181" t="s">
        <v>8983</v>
      </c>
      <c r="MFQ11" s="181" t="s">
        <v>8984</v>
      </c>
      <c r="MFR11" s="181" t="s">
        <v>8985</v>
      </c>
      <c r="MFS11" s="181" t="s">
        <v>8986</v>
      </c>
      <c r="MFT11" s="181" t="s">
        <v>8987</v>
      </c>
      <c r="MFU11" s="181" t="s">
        <v>8988</v>
      </c>
      <c r="MFV11" s="181" t="s">
        <v>8989</v>
      </c>
      <c r="MFW11" s="181" t="s">
        <v>8990</v>
      </c>
      <c r="MFX11" s="181" t="s">
        <v>8991</v>
      </c>
      <c r="MFY11" s="181" t="s">
        <v>8992</v>
      </c>
      <c r="MFZ11" s="181" t="s">
        <v>8993</v>
      </c>
      <c r="MGA11" s="181" t="s">
        <v>8994</v>
      </c>
      <c r="MGB11" s="181" t="s">
        <v>8995</v>
      </c>
      <c r="MGC11" s="181" t="s">
        <v>8996</v>
      </c>
      <c r="MGD11" s="181" t="s">
        <v>8997</v>
      </c>
      <c r="MGE11" s="181" t="s">
        <v>8998</v>
      </c>
      <c r="MGF11" s="181" t="s">
        <v>8999</v>
      </c>
      <c r="MGG11" s="181" t="s">
        <v>9000</v>
      </c>
      <c r="MGH11" s="181" t="s">
        <v>9001</v>
      </c>
      <c r="MGI11" s="181" t="s">
        <v>9002</v>
      </c>
      <c r="MGJ11" s="181" t="s">
        <v>9003</v>
      </c>
      <c r="MGK11" s="181" t="s">
        <v>9004</v>
      </c>
      <c r="MGL11" s="181" t="s">
        <v>9005</v>
      </c>
      <c r="MGM11" s="181" t="s">
        <v>9006</v>
      </c>
      <c r="MGN11" s="181" t="s">
        <v>9007</v>
      </c>
      <c r="MGO11" s="181" t="s">
        <v>9008</v>
      </c>
      <c r="MGP11" s="181" t="s">
        <v>9009</v>
      </c>
      <c r="MGQ11" s="181" t="s">
        <v>9010</v>
      </c>
      <c r="MGR11" s="181" t="s">
        <v>9011</v>
      </c>
      <c r="MGS11" s="181" t="s">
        <v>9012</v>
      </c>
      <c r="MGT11" s="181" t="s">
        <v>9013</v>
      </c>
      <c r="MGU11" s="181" t="s">
        <v>9014</v>
      </c>
      <c r="MGV11" s="181" t="s">
        <v>9015</v>
      </c>
      <c r="MGW11" s="181" t="s">
        <v>9016</v>
      </c>
      <c r="MGX11" s="181" t="s">
        <v>9017</v>
      </c>
      <c r="MGY11" s="181" t="s">
        <v>9018</v>
      </c>
      <c r="MGZ11" s="181" t="s">
        <v>9019</v>
      </c>
      <c r="MHA11" s="181" t="s">
        <v>9020</v>
      </c>
      <c r="MHB11" s="181" t="s">
        <v>9021</v>
      </c>
      <c r="MHC11" s="181" t="s">
        <v>9022</v>
      </c>
      <c r="MHD11" s="181" t="s">
        <v>9023</v>
      </c>
      <c r="MHE11" s="181" t="s">
        <v>9024</v>
      </c>
      <c r="MHF11" s="181" t="s">
        <v>9025</v>
      </c>
      <c r="MHG11" s="181" t="s">
        <v>9026</v>
      </c>
      <c r="MHH11" s="181" t="s">
        <v>9027</v>
      </c>
      <c r="MHI11" s="181" t="s">
        <v>9028</v>
      </c>
      <c r="MHJ11" s="181" t="s">
        <v>9029</v>
      </c>
      <c r="MHK11" s="181" t="s">
        <v>9030</v>
      </c>
      <c r="MHL11" s="181" t="s">
        <v>9031</v>
      </c>
      <c r="MHM11" s="181" t="s">
        <v>9032</v>
      </c>
      <c r="MHN11" s="181" t="s">
        <v>9033</v>
      </c>
      <c r="MHO11" s="181" t="s">
        <v>9034</v>
      </c>
      <c r="MHP11" s="181" t="s">
        <v>9035</v>
      </c>
      <c r="MHQ11" s="181" t="s">
        <v>9036</v>
      </c>
      <c r="MHR11" s="181" t="s">
        <v>9037</v>
      </c>
      <c r="MHS11" s="181" t="s">
        <v>9038</v>
      </c>
      <c r="MHT11" s="181" t="s">
        <v>9039</v>
      </c>
      <c r="MHU11" s="181" t="s">
        <v>9040</v>
      </c>
      <c r="MHV11" s="181" t="s">
        <v>9041</v>
      </c>
      <c r="MHW11" s="181" t="s">
        <v>9042</v>
      </c>
      <c r="MHX11" s="181" t="s">
        <v>9043</v>
      </c>
      <c r="MHY11" s="181" t="s">
        <v>9044</v>
      </c>
      <c r="MHZ11" s="181" t="s">
        <v>9045</v>
      </c>
      <c r="MIA11" s="181" t="s">
        <v>9046</v>
      </c>
      <c r="MIB11" s="181" t="s">
        <v>9047</v>
      </c>
      <c r="MIC11" s="181" t="s">
        <v>9048</v>
      </c>
      <c r="MID11" s="181" t="s">
        <v>9049</v>
      </c>
      <c r="MIE11" s="181" t="s">
        <v>9050</v>
      </c>
      <c r="MIF11" s="181" t="s">
        <v>9051</v>
      </c>
      <c r="MIG11" s="181" t="s">
        <v>9052</v>
      </c>
      <c r="MIH11" s="181" t="s">
        <v>9053</v>
      </c>
      <c r="MII11" s="181" t="s">
        <v>9054</v>
      </c>
      <c r="MIJ11" s="181" t="s">
        <v>9055</v>
      </c>
      <c r="MIK11" s="181" t="s">
        <v>9056</v>
      </c>
      <c r="MIL11" s="181" t="s">
        <v>9057</v>
      </c>
      <c r="MIM11" s="181" t="s">
        <v>9058</v>
      </c>
      <c r="MIN11" s="181" t="s">
        <v>9059</v>
      </c>
      <c r="MIO11" s="181" t="s">
        <v>9060</v>
      </c>
      <c r="MIP11" s="181" t="s">
        <v>9061</v>
      </c>
      <c r="MIQ11" s="181" t="s">
        <v>9062</v>
      </c>
      <c r="MIR11" s="181" t="s">
        <v>9063</v>
      </c>
      <c r="MIS11" s="181" t="s">
        <v>9064</v>
      </c>
      <c r="MIT11" s="181" t="s">
        <v>9065</v>
      </c>
      <c r="MIU11" s="181" t="s">
        <v>9066</v>
      </c>
      <c r="MIV11" s="181" t="s">
        <v>9067</v>
      </c>
      <c r="MIW11" s="181" t="s">
        <v>9068</v>
      </c>
      <c r="MIX11" s="181" t="s">
        <v>9069</v>
      </c>
      <c r="MIY11" s="181" t="s">
        <v>9070</v>
      </c>
      <c r="MIZ11" s="181" t="s">
        <v>9071</v>
      </c>
      <c r="MJA11" s="181" t="s">
        <v>9072</v>
      </c>
      <c r="MJB11" s="181" t="s">
        <v>9073</v>
      </c>
      <c r="MJC11" s="181" t="s">
        <v>9074</v>
      </c>
      <c r="MJD11" s="181" t="s">
        <v>9075</v>
      </c>
      <c r="MJE11" s="181" t="s">
        <v>9076</v>
      </c>
      <c r="MJF11" s="181" t="s">
        <v>9077</v>
      </c>
      <c r="MJG11" s="181" t="s">
        <v>9078</v>
      </c>
      <c r="MJH11" s="181" t="s">
        <v>9079</v>
      </c>
      <c r="MJI11" s="181" t="s">
        <v>9080</v>
      </c>
      <c r="MJJ11" s="181" t="s">
        <v>9081</v>
      </c>
      <c r="MJK11" s="181" t="s">
        <v>9082</v>
      </c>
      <c r="MJL11" s="181" t="s">
        <v>9083</v>
      </c>
      <c r="MJM11" s="181" t="s">
        <v>9084</v>
      </c>
      <c r="MJN11" s="181" t="s">
        <v>9085</v>
      </c>
      <c r="MJO11" s="181" t="s">
        <v>9086</v>
      </c>
      <c r="MJP11" s="181" t="s">
        <v>9087</v>
      </c>
      <c r="MJQ11" s="181" t="s">
        <v>9088</v>
      </c>
      <c r="MJR11" s="181" t="s">
        <v>9089</v>
      </c>
      <c r="MJS11" s="181" t="s">
        <v>9090</v>
      </c>
      <c r="MJT11" s="181" t="s">
        <v>9091</v>
      </c>
      <c r="MJU11" s="181" t="s">
        <v>9092</v>
      </c>
      <c r="MJV11" s="181" t="s">
        <v>9093</v>
      </c>
      <c r="MJW11" s="181" t="s">
        <v>9094</v>
      </c>
      <c r="MJX11" s="181" t="s">
        <v>9095</v>
      </c>
      <c r="MJY11" s="181" t="s">
        <v>9096</v>
      </c>
      <c r="MJZ11" s="181" t="s">
        <v>9097</v>
      </c>
      <c r="MKA11" s="181" t="s">
        <v>9098</v>
      </c>
      <c r="MKB11" s="181" t="s">
        <v>9099</v>
      </c>
      <c r="MKC11" s="181" t="s">
        <v>9100</v>
      </c>
      <c r="MKD11" s="181" t="s">
        <v>9101</v>
      </c>
      <c r="MKE11" s="181" t="s">
        <v>9102</v>
      </c>
      <c r="MKF11" s="181" t="s">
        <v>9103</v>
      </c>
      <c r="MKG11" s="181" t="s">
        <v>9104</v>
      </c>
      <c r="MKH11" s="181" t="s">
        <v>9105</v>
      </c>
      <c r="MKI11" s="181" t="s">
        <v>9106</v>
      </c>
      <c r="MKJ11" s="181" t="s">
        <v>9107</v>
      </c>
      <c r="MKK11" s="181" t="s">
        <v>9108</v>
      </c>
      <c r="MKL11" s="181" t="s">
        <v>9109</v>
      </c>
      <c r="MKM11" s="181" t="s">
        <v>9110</v>
      </c>
      <c r="MKN11" s="181" t="s">
        <v>9111</v>
      </c>
      <c r="MKO11" s="181" t="s">
        <v>9112</v>
      </c>
      <c r="MKP11" s="181" t="s">
        <v>9113</v>
      </c>
      <c r="MKQ11" s="181" t="s">
        <v>9114</v>
      </c>
      <c r="MKR11" s="181" t="s">
        <v>9115</v>
      </c>
      <c r="MKS11" s="181" t="s">
        <v>9116</v>
      </c>
      <c r="MKT11" s="181" t="s">
        <v>9117</v>
      </c>
      <c r="MKU11" s="181" t="s">
        <v>9118</v>
      </c>
      <c r="MKV11" s="181" t="s">
        <v>9119</v>
      </c>
      <c r="MKW11" s="181" t="s">
        <v>9120</v>
      </c>
      <c r="MKX11" s="181" t="s">
        <v>9121</v>
      </c>
      <c r="MKY11" s="181" t="s">
        <v>9122</v>
      </c>
      <c r="MKZ11" s="181" t="s">
        <v>9123</v>
      </c>
      <c r="MLA11" s="181" t="s">
        <v>9124</v>
      </c>
      <c r="MLB11" s="181" t="s">
        <v>9125</v>
      </c>
      <c r="MLC11" s="181" t="s">
        <v>9126</v>
      </c>
      <c r="MLD11" s="181" t="s">
        <v>9127</v>
      </c>
      <c r="MLE11" s="181" t="s">
        <v>9128</v>
      </c>
      <c r="MLF11" s="181" t="s">
        <v>9129</v>
      </c>
      <c r="MLG11" s="181" t="s">
        <v>9130</v>
      </c>
      <c r="MLH11" s="181" t="s">
        <v>9131</v>
      </c>
      <c r="MLI11" s="181" t="s">
        <v>9132</v>
      </c>
      <c r="MLJ11" s="181" t="s">
        <v>9133</v>
      </c>
      <c r="MLK11" s="181" t="s">
        <v>9134</v>
      </c>
      <c r="MLL11" s="181" t="s">
        <v>9135</v>
      </c>
      <c r="MLM11" s="181" t="s">
        <v>9136</v>
      </c>
      <c r="MLN11" s="181" t="s">
        <v>9137</v>
      </c>
      <c r="MLO11" s="181" t="s">
        <v>9138</v>
      </c>
      <c r="MLP11" s="181" t="s">
        <v>9139</v>
      </c>
      <c r="MLQ11" s="181" t="s">
        <v>9140</v>
      </c>
      <c r="MLR11" s="181" t="s">
        <v>9141</v>
      </c>
      <c r="MLS11" s="181" t="s">
        <v>9142</v>
      </c>
      <c r="MLT11" s="181" t="s">
        <v>9143</v>
      </c>
      <c r="MLU11" s="181" t="s">
        <v>9144</v>
      </c>
      <c r="MLV11" s="181" t="s">
        <v>9145</v>
      </c>
      <c r="MLW11" s="181" t="s">
        <v>9146</v>
      </c>
      <c r="MLX11" s="181" t="s">
        <v>9147</v>
      </c>
      <c r="MLY11" s="181" t="s">
        <v>9148</v>
      </c>
      <c r="MLZ11" s="181" t="s">
        <v>9149</v>
      </c>
      <c r="MMA11" s="181" t="s">
        <v>9150</v>
      </c>
      <c r="MMB11" s="181" t="s">
        <v>9151</v>
      </c>
      <c r="MMC11" s="181" t="s">
        <v>9152</v>
      </c>
      <c r="MMD11" s="181" t="s">
        <v>9153</v>
      </c>
      <c r="MME11" s="181" t="s">
        <v>9154</v>
      </c>
      <c r="MMF11" s="181" t="s">
        <v>9155</v>
      </c>
      <c r="MMG11" s="181" t="s">
        <v>9156</v>
      </c>
      <c r="MMH11" s="181" t="s">
        <v>9157</v>
      </c>
      <c r="MMI11" s="181" t="s">
        <v>9158</v>
      </c>
      <c r="MMJ11" s="181" t="s">
        <v>9159</v>
      </c>
      <c r="MMK11" s="181" t="s">
        <v>9160</v>
      </c>
      <c r="MML11" s="181" t="s">
        <v>9161</v>
      </c>
      <c r="MMM11" s="181" t="s">
        <v>9162</v>
      </c>
      <c r="MMN11" s="181" t="s">
        <v>9163</v>
      </c>
      <c r="MMO11" s="181" t="s">
        <v>9164</v>
      </c>
      <c r="MMP11" s="181" t="s">
        <v>9165</v>
      </c>
      <c r="MMQ11" s="181" t="s">
        <v>9166</v>
      </c>
      <c r="MMR11" s="181" t="s">
        <v>9167</v>
      </c>
      <c r="MMS11" s="181" t="s">
        <v>9168</v>
      </c>
      <c r="MMT11" s="181" t="s">
        <v>9169</v>
      </c>
      <c r="MMU11" s="181" t="s">
        <v>9170</v>
      </c>
      <c r="MMV11" s="181" t="s">
        <v>9171</v>
      </c>
      <c r="MMW11" s="181" t="s">
        <v>9172</v>
      </c>
      <c r="MMX11" s="181" t="s">
        <v>9173</v>
      </c>
      <c r="MMY11" s="181" t="s">
        <v>9174</v>
      </c>
      <c r="MMZ11" s="181" t="s">
        <v>9175</v>
      </c>
      <c r="MNA11" s="181" t="s">
        <v>9176</v>
      </c>
      <c r="MNB11" s="181" t="s">
        <v>9177</v>
      </c>
      <c r="MNC11" s="181" t="s">
        <v>9178</v>
      </c>
      <c r="MND11" s="181" t="s">
        <v>9179</v>
      </c>
      <c r="MNE11" s="181" t="s">
        <v>9180</v>
      </c>
      <c r="MNF11" s="181" t="s">
        <v>9181</v>
      </c>
      <c r="MNG11" s="181" t="s">
        <v>9182</v>
      </c>
      <c r="MNH11" s="181" t="s">
        <v>9183</v>
      </c>
      <c r="MNI11" s="181" t="s">
        <v>9184</v>
      </c>
      <c r="MNJ11" s="181" t="s">
        <v>9185</v>
      </c>
      <c r="MNK11" s="181" t="s">
        <v>9186</v>
      </c>
      <c r="MNL11" s="181" t="s">
        <v>9187</v>
      </c>
      <c r="MNM11" s="181" t="s">
        <v>9188</v>
      </c>
      <c r="MNN11" s="181" t="s">
        <v>9189</v>
      </c>
      <c r="MNO11" s="181" t="s">
        <v>9190</v>
      </c>
      <c r="MNP11" s="181" t="s">
        <v>9191</v>
      </c>
      <c r="MNQ11" s="181" t="s">
        <v>9192</v>
      </c>
      <c r="MNR11" s="181" t="s">
        <v>9193</v>
      </c>
      <c r="MNS11" s="181" t="s">
        <v>9194</v>
      </c>
      <c r="MNT11" s="181" t="s">
        <v>9195</v>
      </c>
      <c r="MNU11" s="181" t="s">
        <v>9196</v>
      </c>
      <c r="MNV11" s="181" t="s">
        <v>9197</v>
      </c>
      <c r="MNW11" s="181" t="s">
        <v>9198</v>
      </c>
      <c r="MNX11" s="181" t="s">
        <v>9199</v>
      </c>
      <c r="MNY11" s="181" t="s">
        <v>9200</v>
      </c>
      <c r="MNZ11" s="181" t="s">
        <v>9201</v>
      </c>
      <c r="MOA11" s="181" t="s">
        <v>9202</v>
      </c>
      <c r="MOB11" s="181" t="s">
        <v>9203</v>
      </c>
      <c r="MOC11" s="181" t="s">
        <v>9204</v>
      </c>
      <c r="MOD11" s="181" t="s">
        <v>9205</v>
      </c>
      <c r="MOE11" s="181" t="s">
        <v>9206</v>
      </c>
      <c r="MOF11" s="181" t="s">
        <v>9207</v>
      </c>
      <c r="MOG11" s="181" t="s">
        <v>9208</v>
      </c>
      <c r="MOH11" s="181" t="s">
        <v>9209</v>
      </c>
      <c r="MOI11" s="181" t="s">
        <v>9210</v>
      </c>
      <c r="MOJ11" s="181" t="s">
        <v>9211</v>
      </c>
      <c r="MOK11" s="181" t="s">
        <v>9212</v>
      </c>
      <c r="MOL11" s="181" t="s">
        <v>9213</v>
      </c>
      <c r="MOM11" s="181" t="s">
        <v>9214</v>
      </c>
      <c r="MON11" s="181" t="s">
        <v>9215</v>
      </c>
      <c r="MOO11" s="181" t="s">
        <v>9216</v>
      </c>
      <c r="MOP11" s="181" t="s">
        <v>9217</v>
      </c>
      <c r="MOQ11" s="181" t="s">
        <v>9218</v>
      </c>
      <c r="MOR11" s="181" t="s">
        <v>9219</v>
      </c>
      <c r="MOS11" s="181" t="s">
        <v>9220</v>
      </c>
      <c r="MOT11" s="181" t="s">
        <v>9221</v>
      </c>
      <c r="MOU11" s="181" t="s">
        <v>9222</v>
      </c>
      <c r="MOV11" s="181" t="s">
        <v>9223</v>
      </c>
      <c r="MOW11" s="181" t="s">
        <v>9224</v>
      </c>
      <c r="MOX11" s="181" t="s">
        <v>9225</v>
      </c>
      <c r="MOY11" s="181" t="s">
        <v>9226</v>
      </c>
      <c r="MOZ11" s="181" t="s">
        <v>9227</v>
      </c>
      <c r="MPA11" s="181" t="s">
        <v>9228</v>
      </c>
      <c r="MPB11" s="181" t="s">
        <v>9229</v>
      </c>
      <c r="MPC11" s="181" t="s">
        <v>9230</v>
      </c>
      <c r="MPD11" s="181" t="s">
        <v>9231</v>
      </c>
      <c r="MPE11" s="181" t="s">
        <v>9232</v>
      </c>
      <c r="MPF11" s="181" t="s">
        <v>9233</v>
      </c>
      <c r="MPG11" s="181" t="s">
        <v>9234</v>
      </c>
      <c r="MPH11" s="181" t="s">
        <v>9235</v>
      </c>
      <c r="MPI11" s="181" t="s">
        <v>9236</v>
      </c>
      <c r="MPJ11" s="181" t="s">
        <v>9237</v>
      </c>
      <c r="MPK11" s="181" t="s">
        <v>9238</v>
      </c>
      <c r="MPL11" s="181" t="s">
        <v>9239</v>
      </c>
      <c r="MPM11" s="181" t="s">
        <v>9240</v>
      </c>
      <c r="MPN11" s="181" t="s">
        <v>9241</v>
      </c>
      <c r="MPO11" s="181" t="s">
        <v>9242</v>
      </c>
      <c r="MPP11" s="181" t="s">
        <v>9243</v>
      </c>
      <c r="MPQ11" s="181" t="s">
        <v>9244</v>
      </c>
      <c r="MPR11" s="181" t="s">
        <v>9245</v>
      </c>
      <c r="MPS11" s="181" t="s">
        <v>9246</v>
      </c>
      <c r="MPT11" s="181" t="s">
        <v>9247</v>
      </c>
      <c r="MPU11" s="181" t="s">
        <v>9248</v>
      </c>
      <c r="MPV11" s="181" t="s">
        <v>9249</v>
      </c>
      <c r="MPW11" s="181" t="s">
        <v>9250</v>
      </c>
      <c r="MPX11" s="181" t="s">
        <v>9251</v>
      </c>
      <c r="MPY11" s="181" t="s">
        <v>9252</v>
      </c>
      <c r="MPZ11" s="181" t="s">
        <v>9253</v>
      </c>
      <c r="MQA11" s="181" t="s">
        <v>9254</v>
      </c>
      <c r="MQB11" s="181" t="s">
        <v>9255</v>
      </c>
      <c r="MQC11" s="181" t="s">
        <v>9256</v>
      </c>
      <c r="MQD11" s="181" t="s">
        <v>9257</v>
      </c>
      <c r="MQE11" s="181" t="s">
        <v>9258</v>
      </c>
      <c r="MQF11" s="181" t="s">
        <v>9259</v>
      </c>
      <c r="MQG11" s="181" t="s">
        <v>9260</v>
      </c>
      <c r="MQH11" s="181" t="s">
        <v>9261</v>
      </c>
      <c r="MQI11" s="181" t="s">
        <v>9262</v>
      </c>
      <c r="MQJ11" s="181" t="s">
        <v>9263</v>
      </c>
      <c r="MQK11" s="181" t="s">
        <v>9264</v>
      </c>
      <c r="MQL11" s="181" t="s">
        <v>9265</v>
      </c>
      <c r="MQM11" s="181" t="s">
        <v>9266</v>
      </c>
      <c r="MQN11" s="181" t="s">
        <v>9267</v>
      </c>
      <c r="MQO11" s="181" t="s">
        <v>9268</v>
      </c>
      <c r="MQP11" s="181" t="s">
        <v>9269</v>
      </c>
      <c r="MQQ11" s="181" t="s">
        <v>9270</v>
      </c>
      <c r="MQR11" s="181" t="s">
        <v>9271</v>
      </c>
      <c r="MQS11" s="181" t="s">
        <v>9272</v>
      </c>
      <c r="MQT11" s="181" t="s">
        <v>9273</v>
      </c>
      <c r="MQU11" s="181" t="s">
        <v>9274</v>
      </c>
      <c r="MQV11" s="181" t="s">
        <v>9275</v>
      </c>
      <c r="MQW11" s="181" t="s">
        <v>9276</v>
      </c>
      <c r="MQX11" s="181" t="s">
        <v>9277</v>
      </c>
      <c r="MQY11" s="181" t="s">
        <v>9278</v>
      </c>
      <c r="MQZ11" s="181" t="s">
        <v>9279</v>
      </c>
      <c r="MRA11" s="181" t="s">
        <v>9280</v>
      </c>
      <c r="MRB11" s="181" t="s">
        <v>9281</v>
      </c>
      <c r="MRC11" s="181" t="s">
        <v>9282</v>
      </c>
      <c r="MRD11" s="181" t="s">
        <v>9283</v>
      </c>
      <c r="MRE11" s="181" t="s">
        <v>9284</v>
      </c>
      <c r="MRF11" s="181" t="s">
        <v>9285</v>
      </c>
      <c r="MRG11" s="181" t="s">
        <v>9286</v>
      </c>
      <c r="MRH11" s="181" t="s">
        <v>9287</v>
      </c>
      <c r="MRI11" s="181" t="s">
        <v>9288</v>
      </c>
      <c r="MRJ11" s="181" t="s">
        <v>9289</v>
      </c>
      <c r="MRK11" s="181" t="s">
        <v>9290</v>
      </c>
      <c r="MRL11" s="181" t="s">
        <v>9291</v>
      </c>
      <c r="MRM11" s="181" t="s">
        <v>9292</v>
      </c>
      <c r="MRN11" s="181" t="s">
        <v>9293</v>
      </c>
      <c r="MRO11" s="181" t="s">
        <v>9294</v>
      </c>
      <c r="MRP11" s="181" t="s">
        <v>9295</v>
      </c>
      <c r="MRQ11" s="181" t="s">
        <v>9296</v>
      </c>
      <c r="MRR11" s="181" t="s">
        <v>9297</v>
      </c>
      <c r="MRS11" s="181" t="s">
        <v>9298</v>
      </c>
      <c r="MRT11" s="181" t="s">
        <v>9299</v>
      </c>
      <c r="MRU11" s="181" t="s">
        <v>9300</v>
      </c>
      <c r="MRV11" s="181" t="s">
        <v>9301</v>
      </c>
      <c r="MRW11" s="181" t="s">
        <v>9302</v>
      </c>
      <c r="MRX11" s="181" t="s">
        <v>9303</v>
      </c>
      <c r="MRY11" s="181" t="s">
        <v>9304</v>
      </c>
      <c r="MRZ11" s="181" t="s">
        <v>9305</v>
      </c>
      <c r="MSA11" s="181" t="s">
        <v>9306</v>
      </c>
      <c r="MSB11" s="181" t="s">
        <v>9307</v>
      </c>
      <c r="MSC11" s="181" t="s">
        <v>9308</v>
      </c>
      <c r="MSD11" s="181" t="s">
        <v>9309</v>
      </c>
      <c r="MSE11" s="181" t="s">
        <v>9310</v>
      </c>
      <c r="MSF11" s="181" t="s">
        <v>9311</v>
      </c>
      <c r="MSG11" s="181" t="s">
        <v>9312</v>
      </c>
      <c r="MSH11" s="181" t="s">
        <v>9313</v>
      </c>
      <c r="MSI11" s="181" t="s">
        <v>9314</v>
      </c>
      <c r="MSJ11" s="181" t="s">
        <v>9315</v>
      </c>
      <c r="MSK11" s="181" t="s">
        <v>9316</v>
      </c>
      <c r="MSL11" s="181" t="s">
        <v>9317</v>
      </c>
      <c r="MSM11" s="181" t="s">
        <v>9318</v>
      </c>
      <c r="MSN11" s="181" t="s">
        <v>9319</v>
      </c>
      <c r="MSO11" s="181" t="s">
        <v>9320</v>
      </c>
      <c r="MSP11" s="181" t="s">
        <v>9321</v>
      </c>
      <c r="MSQ11" s="181" t="s">
        <v>9322</v>
      </c>
      <c r="MSR11" s="181" t="s">
        <v>9323</v>
      </c>
      <c r="MSS11" s="181" t="s">
        <v>9324</v>
      </c>
      <c r="MST11" s="181" t="s">
        <v>9325</v>
      </c>
      <c r="MSU11" s="181" t="s">
        <v>9326</v>
      </c>
      <c r="MSV11" s="181" t="s">
        <v>9327</v>
      </c>
      <c r="MSW11" s="181" t="s">
        <v>9328</v>
      </c>
      <c r="MSX11" s="181" t="s">
        <v>9329</v>
      </c>
      <c r="MSY11" s="181" t="s">
        <v>9330</v>
      </c>
      <c r="MSZ11" s="181" t="s">
        <v>9331</v>
      </c>
      <c r="MTA11" s="181" t="s">
        <v>9332</v>
      </c>
      <c r="MTB11" s="181" t="s">
        <v>9333</v>
      </c>
      <c r="MTC11" s="181" t="s">
        <v>9334</v>
      </c>
      <c r="MTD11" s="181" t="s">
        <v>9335</v>
      </c>
      <c r="MTE11" s="181" t="s">
        <v>9336</v>
      </c>
      <c r="MTF11" s="181" t="s">
        <v>9337</v>
      </c>
      <c r="MTG11" s="181" t="s">
        <v>9338</v>
      </c>
      <c r="MTH11" s="181" t="s">
        <v>9339</v>
      </c>
      <c r="MTI11" s="181" t="s">
        <v>9340</v>
      </c>
      <c r="MTJ11" s="181" t="s">
        <v>9341</v>
      </c>
      <c r="MTK11" s="181" t="s">
        <v>9342</v>
      </c>
      <c r="MTL11" s="181" t="s">
        <v>9343</v>
      </c>
      <c r="MTM11" s="181" t="s">
        <v>9344</v>
      </c>
      <c r="MTN11" s="181" t="s">
        <v>9345</v>
      </c>
      <c r="MTO11" s="181" t="s">
        <v>9346</v>
      </c>
      <c r="MTP11" s="181" t="s">
        <v>9347</v>
      </c>
      <c r="MTQ11" s="181" t="s">
        <v>9348</v>
      </c>
      <c r="MTR11" s="181" t="s">
        <v>9349</v>
      </c>
      <c r="MTS11" s="181" t="s">
        <v>9350</v>
      </c>
      <c r="MTT11" s="181" t="s">
        <v>9351</v>
      </c>
      <c r="MTU11" s="181" t="s">
        <v>9352</v>
      </c>
      <c r="MTV11" s="181" t="s">
        <v>9353</v>
      </c>
      <c r="MTW11" s="181" t="s">
        <v>9354</v>
      </c>
      <c r="MTX11" s="181" t="s">
        <v>9355</v>
      </c>
      <c r="MTY11" s="181" t="s">
        <v>9356</v>
      </c>
      <c r="MTZ11" s="181" t="s">
        <v>9357</v>
      </c>
      <c r="MUA11" s="181" t="s">
        <v>9358</v>
      </c>
      <c r="MUB11" s="181" t="s">
        <v>9359</v>
      </c>
      <c r="MUC11" s="181" t="s">
        <v>9360</v>
      </c>
      <c r="MUD11" s="181" t="s">
        <v>9361</v>
      </c>
      <c r="MUE11" s="181" t="s">
        <v>9362</v>
      </c>
      <c r="MUF11" s="181" t="s">
        <v>9363</v>
      </c>
      <c r="MUG11" s="181" t="s">
        <v>9364</v>
      </c>
      <c r="MUH11" s="181" t="s">
        <v>9365</v>
      </c>
      <c r="MUI11" s="181" t="s">
        <v>9366</v>
      </c>
      <c r="MUJ11" s="181" t="s">
        <v>9367</v>
      </c>
      <c r="MUK11" s="181" t="s">
        <v>9368</v>
      </c>
      <c r="MUL11" s="181" t="s">
        <v>9369</v>
      </c>
      <c r="MUM11" s="181" t="s">
        <v>9370</v>
      </c>
      <c r="MUN11" s="181" t="s">
        <v>9371</v>
      </c>
      <c r="MUO11" s="181" t="s">
        <v>9372</v>
      </c>
      <c r="MUP11" s="181" t="s">
        <v>9373</v>
      </c>
      <c r="MUQ11" s="181" t="s">
        <v>9374</v>
      </c>
      <c r="MUR11" s="181" t="s">
        <v>9375</v>
      </c>
      <c r="MUS11" s="181" t="s">
        <v>9376</v>
      </c>
      <c r="MUT11" s="181" t="s">
        <v>9377</v>
      </c>
      <c r="MUU11" s="181" t="s">
        <v>9378</v>
      </c>
      <c r="MUV11" s="181" t="s">
        <v>9379</v>
      </c>
      <c r="MUW11" s="181" t="s">
        <v>9380</v>
      </c>
      <c r="MUX11" s="181" t="s">
        <v>9381</v>
      </c>
      <c r="MUY11" s="181" t="s">
        <v>9382</v>
      </c>
      <c r="MUZ11" s="181" t="s">
        <v>9383</v>
      </c>
      <c r="MVA11" s="181" t="s">
        <v>9384</v>
      </c>
      <c r="MVB11" s="181" t="s">
        <v>9385</v>
      </c>
      <c r="MVC11" s="181" t="s">
        <v>9386</v>
      </c>
      <c r="MVD11" s="181" t="s">
        <v>9387</v>
      </c>
      <c r="MVE11" s="181" t="s">
        <v>9388</v>
      </c>
      <c r="MVF11" s="181" t="s">
        <v>9389</v>
      </c>
      <c r="MVG11" s="181" t="s">
        <v>9390</v>
      </c>
      <c r="MVH11" s="181" t="s">
        <v>9391</v>
      </c>
      <c r="MVI11" s="181" t="s">
        <v>9392</v>
      </c>
      <c r="MVJ11" s="181" t="s">
        <v>9393</v>
      </c>
      <c r="MVK11" s="181" t="s">
        <v>9394</v>
      </c>
      <c r="MVL11" s="181" t="s">
        <v>9395</v>
      </c>
      <c r="MVM11" s="181" t="s">
        <v>9396</v>
      </c>
      <c r="MVN11" s="181" t="s">
        <v>9397</v>
      </c>
      <c r="MVO11" s="181" t="s">
        <v>9398</v>
      </c>
      <c r="MVP11" s="181" t="s">
        <v>9399</v>
      </c>
      <c r="MVQ11" s="181" t="s">
        <v>9400</v>
      </c>
      <c r="MVR11" s="181" t="s">
        <v>9401</v>
      </c>
      <c r="MVS11" s="181" t="s">
        <v>9402</v>
      </c>
      <c r="MVT11" s="181" t="s">
        <v>9403</v>
      </c>
      <c r="MVU11" s="181" t="s">
        <v>9404</v>
      </c>
      <c r="MVV11" s="181" t="s">
        <v>9405</v>
      </c>
      <c r="MVW11" s="181" t="s">
        <v>9406</v>
      </c>
      <c r="MVX11" s="181" t="s">
        <v>9407</v>
      </c>
      <c r="MVY11" s="181" t="s">
        <v>9408</v>
      </c>
      <c r="MVZ11" s="181" t="s">
        <v>9409</v>
      </c>
      <c r="MWA11" s="181" t="s">
        <v>9410</v>
      </c>
      <c r="MWB11" s="181" t="s">
        <v>9411</v>
      </c>
      <c r="MWC11" s="181" t="s">
        <v>9412</v>
      </c>
      <c r="MWD11" s="181" t="s">
        <v>9413</v>
      </c>
      <c r="MWE11" s="181" t="s">
        <v>9414</v>
      </c>
      <c r="MWF11" s="181" t="s">
        <v>9415</v>
      </c>
      <c r="MWG11" s="181" t="s">
        <v>9416</v>
      </c>
      <c r="MWH11" s="181" t="s">
        <v>9417</v>
      </c>
      <c r="MWI11" s="181" t="s">
        <v>9418</v>
      </c>
      <c r="MWJ11" s="181" t="s">
        <v>9419</v>
      </c>
      <c r="MWK11" s="181" t="s">
        <v>9420</v>
      </c>
      <c r="MWL11" s="181" t="s">
        <v>9421</v>
      </c>
      <c r="MWM11" s="181" t="s">
        <v>9422</v>
      </c>
      <c r="MWN11" s="181" t="s">
        <v>9423</v>
      </c>
      <c r="MWO11" s="181" t="s">
        <v>9424</v>
      </c>
      <c r="MWP11" s="181" t="s">
        <v>9425</v>
      </c>
      <c r="MWQ11" s="181" t="s">
        <v>9426</v>
      </c>
      <c r="MWR11" s="181" t="s">
        <v>9427</v>
      </c>
      <c r="MWS11" s="181" t="s">
        <v>9428</v>
      </c>
      <c r="MWT11" s="181" t="s">
        <v>9429</v>
      </c>
      <c r="MWU11" s="181" t="s">
        <v>9430</v>
      </c>
      <c r="MWV11" s="181" t="s">
        <v>9431</v>
      </c>
      <c r="MWW11" s="181" t="s">
        <v>9432</v>
      </c>
      <c r="MWX11" s="181" t="s">
        <v>9433</v>
      </c>
      <c r="MWY11" s="181" t="s">
        <v>9434</v>
      </c>
      <c r="MWZ11" s="181" t="s">
        <v>9435</v>
      </c>
      <c r="MXA11" s="181" t="s">
        <v>9436</v>
      </c>
      <c r="MXB11" s="181" t="s">
        <v>9437</v>
      </c>
      <c r="MXC11" s="181" t="s">
        <v>9438</v>
      </c>
      <c r="MXD11" s="181" t="s">
        <v>9439</v>
      </c>
      <c r="MXE11" s="181" t="s">
        <v>9440</v>
      </c>
      <c r="MXF11" s="181" t="s">
        <v>9441</v>
      </c>
      <c r="MXG11" s="181" t="s">
        <v>9442</v>
      </c>
      <c r="MXH11" s="181" t="s">
        <v>9443</v>
      </c>
      <c r="MXI11" s="181" t="s">
        <v>9444</v>
      </c>
      <c r="MXJ11" s="181" t="s">
        <v>9445</v>
      </c>
      <c r="MXK11" s="181" t="s">
        <v>9446</v>
      </c>
      <c r="MXL11" s="181" t="s">
        <v>9447</v>
      </c>
      <c r="MXM11" s="181" t="s">
        <v>9448</v>
      </c>
      <c r="MXN11" s="181" t="s">
        <v>9449</v>
      </c>
      <c r="MXO11" s="181" t="s">
        <v>9450</v>
      </c>
      <c r="MXP11" s="181" t="s">
        <v>9451</v>
      </c>
      <c r="MXQ11" s="181" t="s">
        <v>9452</v>
      </c>
      <c r="MXR11" s="181" t="s">
        <v>9453</v>
      </c>
      <c r="MXS11" s="181" t="s">
        <v>9454</v>
      </c>
      <c r="MXT11" s="181" t="s">
        <v>9455</v>
      </c>
      <c r="MXU11" s="181" t="s">
        <v>9456</v>
      </c>
      <c r="MXV11" s="181" t="s">
        <v>9457</v>
      </c>
      <c r="MXW11" s="181" t="s">
        <v>9458</v>
      </c>
      <c r="MXX11" s="181" t="s">
        <v>9459</v>
      </c>
      <c r="MXY11" s="181" t="s">
        <v>9460</v>
      </c>
      <c r="MXZ11" s="181" t="s">
        <v>9461</v>
      </c>
      <c r="MYA11" s="181" t="s">
        <v>9462</v>
      </c>
      <c r="MYB11" s="181" t="s">
        <v>9463</v>
      </c>
      <c r="MYC11" s="181" t="s">
        <v>9464</v>
      </c>
      <c r="MYD11" s="181" t="s">
        <v>9465</v>
      </c>
      <c r="MYE11" s="181" t="s">
        <v>9466</v>
      </c>
      <c r="MYF11" s="181" t="s">
        <v>9467</v>
      </c>
      <c r="MYG11" s="181" t="s">
        <v>9468</v>
      </c>
      <c r="MYH11" s="181" t="s">
        <v>9469</v>
      </c>
      <c r="MYI11" s="181" t="s">
        <v>9470</v>
      </c>
      <c r="MYJ11" s="181" t="s">
        <v>9471</v>
      </c>
      <c r="MYK11" s="181" t="s">
        <v>9472</v>
      </c>
      <c r="MYL11" s="181" t="s">
        <v>9473</v>
      </c>
      <c r="MYM11" s="181" t="s">
        <v>9474</v>
      </c>
      <c r="MYN11" s="181" t="s">
        <v>9475</v>
      </c>
      <c r="MYO11" s="181" t="s">
        <v>9476</v>
      </c>
      <c r="MYP11" s="181" t="s">
        <v>9477</v>
      </c>
      <c r="MYQ11" s="181" t="s">
        <v>9478</v>
      </c>
      <c r="MYR11" s="181" t="s">
        <v>9479</v>
      </c>
      <c r="MYS11" s="181" t="s">
        <v>9480</v>
      </c>
      <c r="MYT11" s="181" t="s">
        <v>9481</v>
      </c>
      <c r="MYU11" s="181" t="s">
        <v>9482</v>
      </c>
      <c r="MYV11" s="181" t="s">
        <v>9483</v>
      </c>
      <c r="MYW11" s="181" t="s">
        <v>9484</v>
      </c>
      <c r="MYX11" s="181" t="s">
        <v>9485</v>
      </c>
      <c r="MYY11" s="181" t="s">
        <v>9486</v>
      </c>
      <c r="MYZ11" s="181" t="s">
        <v>9487</v>
      </c>
      <c r="MZA11" s="181" t="s">
        <v>9488</v>
      </c>
      <c r="MZB11" s="181" t="s">
        <v>9489</v>
      </c>
      <c r="MZC11" s="181" t="s">
        <v>9490</v>
      </c>
      <c r="MZD11" s="181" t="s">
        <v>9491</v>
      </c>
      <c r="MZE11" s="181" t="s">
        <v>9492</v>
      </c>
      <c r="MZF11" s="181" t="s">
        <v>9493</v>
      </c>
      <c r="MZG11" s="181" t="s">
        <v>9494</v>
      </c>
      <c r="MZH11" s="181" t="s">
        <v>9495</v>
      </c>
      <c r="MZI11" s="181" t="s">
        <v>9496</v>
      </c>
      <c r="MZJ11" s="181" t="s">
        <v>9497</v>
      </c>
      <c r="MZK11" s="181" t="s">
        <v>9498</v>
      </c>
      <c r="MZL11" s="181" t="s">
        <v>9499</v>
      </c>
      <c r="MZM11" s="181" t="s">
        <v>9500</v>
      </c>
      <c r="MZN11" s="181" t="s">
        <v>9501</v>
      </c>
      <c r="MZO11" s="181" t="s">
        <v>9502</v>
      </c>
      <c r="MZP11" s="181" t="s">
        <v>9503</v>
      </c>
      <c r="MZQ11" s="181" t="s">
        <v>9504</v>
      </c>
      <c r="MZR11" s="181" t="s">
        <v>9505</v>
      </c>
      <c r="MZS11" s="181" t="s">
        <v>9506</v>
      </c>
      <c r="MZT11" s="181" t="s">
        <v>9507</v>
      </c>
      <c r="MZU11" s="181" t="s">
        <v>9508</v>
      </c>
      <c r="MZV11" s="181" t="s">
        <v>9509</v>
      </c>
      <c r="MZW11" s="181" t="s">
        <v>9510</v>
      </c>
      <c r="MZX11" s="181" t="s">
        <v>9511</v>
      </c>
      <c r="MZY11" s="181" t="s">
        <v>9512</v>
      </c>
      <c r="MZZ11" s="181" t="s">
        <v>9513</v>
      </c>
      <c r="NAA11" s="181" t="s">
        <v>9514</v>
      </c>
      <c r="NAB11" s="181" t="s">
        <v>9515</v>
      </c>
      <c r="NAC11" s="181" t="s">
        <v>9516</v>
      </c>
      <c r="NAD11" s="181" t="s">
        <v>9517</v>
      </c>
      <c r="NAE11" s="181" t="s">
        <v>9518</v>
      </c>
      <c r="NAF11" s="181" t="s">
        <v>9519</v>
      </c>
      <c r="NAG11" s="181" t="s">
        <v>9520</v>
      </c>
      <c r="NAH11" s="181" t="s">
        <v>9521</v>
      </c>
      <c r="NAI11" s="181" t="s">
        <v>9522</v>
      </c>
      <c r="NAJ11" s="181" t="s">
        <v>9523</v>
      </c>
      <c r="NAK11" s="181" t="s">
        <v>9524</v>
      </c>
      <c r="NAL11" s="181" t="s">
        <v>9525</v>
      </c>
      <c r="NAM11" s="181" t="s">
        <v>9526</v>
      </c>
      <c r="NAN11" s="181" t="s">
        <v>9527</v>
      </c>
      <c r="NAO11" s="181" t="s">
        <v>9528</v>
      </c>
      <c r="NAP11" s="181" t="s">
        <v>9529</v>
      </c>
      <c r="NAQ11" s="181" t="s">
        <v>9530</v>
      </c>
      <c r="NAR11" s="181" t="s">
        <v>9531</v>
      </c>
      <c r="NAS11" s="181" t="s">
        <v>9532</v>
      </c>
      <c r="NAT11" s="181" t="s">
        <v>9533</v>
      </c>
      <c r="NAU11" s="181" t="s">
        <v>9534</v>
      </c>
      <c r="NAV11" s="181" t="s">
        <v>9535</v>
      </c>
      <c r="NAW11" s="181" t="s">
        <v>9536</v>
      </c>
      <c r="NAX11" s="181" t="s">
        <v>9537</v>
      </c>
      <c r="NAY11" s="181" t="s">
        <v>9538</v>
      </c>
      <c r="NAZ11" s="181" t="s">
        <v>9539</v>
      </c>
      <c r="NBA11" s="181" t="s">
        <v>9540</v>
      </c>
      <c r="NBB11" s="181" t="s">
        <v>9541</v>
      </c>
      <c r="NBC11" s="181" t="s">
        <v>9542</v>
      </c>
      <c r="NBD11" s="181" t="s">
        <v>9543</v>
      </c>
      <c r="NBE11" s="181" t="s">
        <v>9544</v>
      </c>
      <c r="NBF11" s="181" t="s">
        <v>9545</v>
      </c>
      <c r="NBG11" s="181" t="s">
        <v>9546</v>
      </c>
      <c r="NBH11" s="181" t="s">
        <v>9547</v>
      </c>
      <c r="NBI11" s="181" t="s">
        <v>9548</v>
      </c>
      <c r="NBJ11" s="181" t="s">
        <v>9549</v>
      </c>
      <c r="NBK11" s="181" t="s">
        <v>9550</v>
      </c>
      <c r="NBL11" s="181" t="s">
        <v>9551</v>
      </c>
      <c r="NBM11" s="181" t="s">
        <v>9552</v>
      </c>
      <c r="NBN11" s="181" t="s">
        <v>9553</v>
      </c>
      <c r="NBO11" s="181" t="s">
        <v>9554</v>
      </c>
      <c r="NBP11" s="181" t="s">
        <v>9555</v>
      </c>
      <c r="NBQ11" s="181" t="s">
        <v>9556</v>
      </c>
      <c r="NBR11" s="181" t="s">
        <v>9557</v>
      </c>
      <c r="NBS11" s="181" t="s">
        <v>9558</v>
      </c>
      <c r="NBT11" s="181" t="s">
        <v>9559</v>
      </c>
      <c r="NBU11" s="181" t="s">
        <v>9560</v>
      </c>
      <c r="NBV11" s="181" t="s">
        <v>9561</v>
      </c>
      <c r="NBW11" s="181" t="s">
        <v>9562</v>
      </c>
      <c r="NBX11" s="181" t="s">
        <v>9563</v>
      </c>
      <c r="NBY11" s="181" t="s">
        <v>9564</v>
      </c>
      <c r="NBZ11" s="181" t="s">
        <v>9565</v>
      </c>
      <c r="NCA11" s="181" t="s">
        <v>9566</v>
      </c>
      <c r="NCB11" s="181" t="s">
        <v>9567</v>
      </c>
      <c r="NCC11" s="181" t="s">
        <v>9568</v>
      </c>
      <c r="NCD11" s="181" t="s">
        <v>9569</v>
      </c>
      <c r="NCE11" s="181" t="s">
        <v>9570</v>
      </c>
      <c r="NCF11" s="181" t="s">
        <v>9571</v>
      </c>
      <c r="NCG11" s="181" t="s">
        <v>9572</v>
      </c>
      <c r="NCH11" s="181" t="s">
        <v>9573</v>
      </c>
      <c r="NCI11" s="181" t="s">
        <v>9574</v>
      </c>
      <c r="NCJ11" s="181" t="s">
        <v>9575</v>
      </c>
      <c r="NCK11" s="181" t="s">
        <v>9576</v>
      </c>
      <c r="NCL11" s="181" t="s">
        <v>9577</v>
      </c>
      <c r="NCM11" s="181" t="s">
        <v>9578</v>
      </c>
      <c r="NCN11" s="181" t="s">
        <v>9579</v>
      </c>
      <c r="NCO11" s="181" t="s">
        <v>9580</v>
      </c>
      <c r="NCP11" s="181" t="s">
        <v>9581</v>
      </c>
      <c r="NCQ11" s="181" t="s">
        <v>9582</v>
      </c>
      <c r="NCR11" s="181" t="s">
        <v>9583</v>
      </c>
      <c r="NCS11" s="181" t="s">
        <v>9584</v>
      </c>
      <c r="NCT11" s="181" t="s">
        <v>9585</v>
      </c>
      <c r="NCU11" s="181" t="s">
        <v>9586</v>
      </c>
      <c r="NCV11" s="181" t="s">
        <v>9587</v>
      </c>
      <c r="NCW11" s="181" t="s">
        <v>9588</v>
      </c>
      <c r="NCX11" s="181" t="s">
        <v>9589</v>
      </c>
      <c r="NCY11" s="181" t="s">
        <v>9590</v>
      </c>
      <c r="NCZ11" s="181" t="s">
        <v>9591</v>
      </c>
      <c r="NDA11" s="181" t="s">
        <v>9592</v>
      </c>
      <c r="NDB11" s="181" t="s">
        <v>9593</v>
      </c>
      <c r="NDC11" s="181" t="s">
        <v>9594</v>
      </c>
      <c r="NDD11" s="181" t="s">
        <v>9595</v>
      </c>
      <c r="NDE11" s="181" t="s">
        <v>9596</v>
      </c>
      <c r="NDF11" s="181" t="s">
        <v>9597</v>
      </c>
      <c r="NDG11" s="181" t="s">
        <v>9598</v>
      </c>
      <c r="NDH11" s="181" t="s">
        <v>9599</v>
      </c>
      <c r="NDI11" s="181" t="s">
        <v>9600</v>
      </c>
      <c r="NDJ11" s="181" t="s">
        <v>9601</v>
      </c>
      <c r="NDK11" s="181" t="s">
        <v>9602</v>
      </c>
      <c r="NDL11" s="181" t="s">
        <v>9603</v>
      </c>
      <c r="NDM11" s="181" t="s">
        <v>9604</v>
      </c>
      <c r="NDN11" s="181" t="s">
        <v>9605</v>
      </c>
      <c r="NDO11" s="181" t="s">
        <v>9606</v>
      </c>
      <c r="NDP11" s="181" t="s">
        <v>9607</v>
      </c>
      <c r="NDQ11" s="181" t="s">
        <v>9608</v>
      </c>
      <c r="NDR11" s="181" t="s">
        <v>9609</v>
      </c>
      <c r="NDS11" s="181" t="s">
        <v>9610</v>
      </c>
      <c r="NDT11" s="181" t="s">
        <v>9611</v>
      </c>
      <c r="NDU11" s="181" t="s">
        <v>9612</v>
      </c>
      <c r="NDV11" s="181" t="s">
        <v>9613</v>
      </c>
      <c r="NDW11" s="181" t="s">
        <v>9614</v>
      </c>
      <c r="NDX11" s="181" t="s">
        <v>9615</v>
      </c>
      <c r="NDY11" s="181" t="s">
        <v>9616</v>
      </c>
      <c r="NDZ11" s="181" t="s">
        <v>9617</v>
      </c>
      <c r="NEA11" s="181" t="s">
        <v>9618</v>
      </c>
      <c r="NEB11" s="181" t="s">
        <v>9619</v>
      </c>
      <c r="NEC11" s="181" t="s">
        <v>9620</v>
      </c>
      <c r="NED11" s="181" t="s">
        <v>9621</v>
      </c>
      <c r="NEE11" s="181" t="s">
        <v>9622</v>
      </c>
      <c r="NEF11" s="181" t="s">
        <v>9623</v>
      </c>
      <c r="NEG11" s="181" t="s">
        <v>9624</v>
      </c>
      <c r="NEH11" s="181" t="s">
        <v>9625</v>
      </c>
      <c r="NEI11" s="181" t="s">
        <v>9626</v>
      </c>
      <c r="NEJ11" s="181" t="s">
        <v>9627</v>
      </c>
      <c r="NEK11" s="181" t="s">
        <v>9628</v>
      </c>
      <c r="NEL11" s="181" t="s">
        <v>9629</v>
      </c>
      <c r="NEM11" s="181" t="s">
        <v>9630</v>
      </c>
      <c r="NEN11" s="181" t="s">
        <v>9631</v>
      </c>
      <c r="NEO11" s="181" t="s">
        <v>9632</v>
      </c>
      <c r="NEP11" s="181" t="s">
        <v>9633</v>
      </c>
      <c r="NEQ11" s="181" t="s">
        <v>9634</v>
      </c>
      <c r="NER11" s="181" t="s">
        <v>9635</v>
      </c>
      <c r="NES11" s="181" t="s">
        <v>9636</v>
      </c>
      <c r="NET11" s="181" t="s">
        <v>9637</v>
      </c>
      <c r="NEU11" s="181" t="s">
        <v>9638</v>
      </c>
      <c r="NEV11" s="181" t="s">
        <v>9639</v>
      </c>
      <c r="NEW11" s="181" t="s">
        <v>9640</v>
      </c>
      <c r="NEX11" s="181" t="s">
        <v>9641</v>
      </c>
      <c r="NEY11" s="181" t="s">
        <v>9642</v>
      </c>
      <c r="NEZ11" s="181" t="s">
        <v>9643</v>
      </c>
      <c r="NFA11" s="181" t="s">
        <v>9644</v>
      </c>
      <c r="NFB11" s="181" t="s">
        <v>9645</v>
      </c>
      <c r="NFC11" s="181" t="s">
        <v>9646</v>
      </c>
      <c r="NFD11" s="181" t="s">
        <v>9647</v>
      </c>
      <c r="NFE11" s="181" t="s">
        <v>9648</v>
      </c>
      <c r="NFF11" s="181" t="s">
        <v>9649</v>
      </c>
      <c r="NFG11" s="181" t="s">
        <v>9650</v>
      </c>
      <c r="NFH11" s="181" t="s">
        <v>9651</v>
      </c>
      <c r="NFI11" s="181" t="s">
        <v>9652</v>
      </c>
      <c r="NFJ11" s="181" t="s">
        <v>9653</v>
      </c>
      <c r="NFK11" s="181" t="s">
        <v>9654</v>
      </c>
      <c r="NFL11" s="181" t="s">
        <v>9655</v>
      </c>
      <c r="NFM11" s="181" t="s">
        <v>9656</v>
      </c>
      <c r="NFN11" s="181" t="s">
        <v>9657</v>
      </c>
      <c r="NFO11" s="181" t="s">
        <v>9658</v>
      </c>
      <c r="NFP11" s="181" t="s">
        <v>9659</v>
      </c>
      <c r="NFQ11" s="181" t="s">
        <v>9660</v>
      </c>
      <c r="NFR11" s="181" t="s">
        <v>9661</v>
      </c>
      <c r="NFS11" s="181" t="s">
        <v>9662</v>
      </c>
      <c r="NFT11" s="181" t="s">
        <v>9663</v>
      </c>
      <c r="NFU11" s="181" t="s">
        <v>9664</v>
      </c>
      <c r="NFV11" s="181" t="s">
        <v>9665</v>
      </c>
      <c r="NFW11" s="181" t="s">
        <v>9666</v>
      </c>
      <c r="NFX11" s="181" t="s">
        <v>9667</v>
      </c>
      <c r="NFY11" s="181" t="s">
        <v>9668</v>
      </c>
      <c r="NFZ11" s="181" t="s">
        <v>9669</v>
      </c>
      <c r="NGA11" s="181" t="s">
        <v>9670</v>
      </c>
      <c r="NGB11" s="181" t="s">
        <v>9671</v>
      </c>
      <c r="NGC11" s="181" t="s">
        <v>9672</v>
      </c>
      <c r="NGD11" s="181" t="s">
        <v>9673</v>
      </c>
      <c r="NGE11" s="181" t="s">
        <v>9674</v>
      </c>
      <c r="NGF11" s="181" t="s">
        <v>9675</v>
      </c>
      <c r="NGG11" s="181" t="s">
        <v>9676</v>
      </c>
      <c r="NGH11" s="181" t="s">
        <v>9677</v>
      </c>
      <c r="NGI11" s="181" t="s">
        <v>9678</v>
      </c>
      <c r="NGJ11" s="181" t="s">
        <v>9679</v>
      </c>
      <c r="NGK11" s="181" t="s">
        <v>9680</v>
      </c>
      <c r="NGL11" s="181" t="s">
        <v>9681</v>
      </c>
      <c r="NGM11" s="181" t="s">
        <v>9682</v>
      </c>
      <c r="NGN11" s="181" t="s">
        <v>9683</v>
      </c>
      <c r="NGO11" s="181" t="s">
        <v>9684</v>
      </c>
      <c r="NGP11" s="181" t="s">
        <v>9685</v>
      </c>
      <c r="NGQ11" s="181" t="s">
        <v>9686</v>
      </c>
      <c r="NGR11" s="181" t="s">
        <v>9687</v>
      </c>
      <c r="NGS11" s="181" t="s">
        <v>9688</v>
      </c>
      <c r="NGT11" s="181" t="s">
        <v>9689</v>
      </c>
      <c r="NGU11" s="181" t="s">
        <v>9690</v>
      </c>
      <c r="NGV11" s="181" t="s">
        <v>9691</v>
      </c>
      <c r="NGW11" s="181" t="s">
        <v>9692</v>
      </c>
      <c r="NGX11" s="181" t="s">
        <v>9693</v>
      </c>
      <c r="NGY11" s="181" t="s">
        <v>9694</v>
      </c>
      <c r="NGZ11" s="181" t="s">
        <v>9695</v>
      </c>
      <c r="NHA11" s="181" t="s">
        <v>9696</v>
      </c>
      <c r="NHB11" s="181" t="s">
        <v>9697</v>
      </c>
      <c r="NHC11" s="181" t="s">
        <v>9698</v>
      </c>
      <c r="NHD11" s="181" t="s">
        <v>9699</v>
      </c>
      <c r="NHE11" s="181" t="s">
        <v>9700</v>
      </c>
      <c r="NHF11" s="181" t="s">
        <v>9701</v>
      </c>
      <c r="NHG11" s="181" t="s">
        <v>9702</v>
      </c>
      <c r="NHH11" s="181" t="s">
        <v>9703</v>
      </c>
      <c r="NHI11" s="181" t="s">
        <v>9704</v>
      </c>
      <c r="NHJ11" s="181" t="s">
        <v>9705</v>
      </c>
      <c r="NHK11" s="181" t="s">
        <v>9706</v>
      </c>
      <c r="NHL11" s="181" t="s">
        <v>9707</v>
      </c>
      <c r="NHM11" s="181" t="s">
        <v>9708</v>
      </c>
      <c r="NHN11" s="181" t="s">
        <v>9709</v>
      </c>
      <c r="NHO11" s="181" t="s">
        <v>9710</v>
      </c>
      <c r="NHP11" s="181" t="s">
        <v>9711</v>
      </c>
      <c r="NHQ11" s="181" t="s">
        <v>9712</v>
      </c>
      <c r="NHR11" s="181" t="s">
        <v>9713</v>
      </c>
      <c r="NHS11" s="181" t="s">
        <v>9714</v>
      </c>
      <c r="NHT11" s="181" t="s">
        <v>9715</v>
      </c>
      <c r="NHU11" s="181" t="s">
        <v>9716</v>
      </c>
      <c r="NHV11" s="181" t="s">
        <v>9717</v>
      </c>
      <c r="NHW11" s="181" t="s">
        <v>9718</v>
      </c>
      <c r="NHX11" s="181" t="s">
        <v>9719</v>
      </c>
      <c r="NHY11" s="181" t="s">
        <v>9720</v>
      </c>
      <c r="NHZ11" s="181" t="s">
        <v>9721</v>
      </c>
      <c r="NIA11" s="181" t="s">
        <v>9722</v>
      </c>
      <c r="NIB11" s="181" t="s">
        <v>9723</v>
      </c>
      <c r="NIC11" s="181" t="s">
        <v>9724</v>
      </c>
      <c r="NID11" s="181" t="s">
        <v>9725</v>
      </c>
      <c r="NIE11" s="181" t="s">
        <v>9726</v>
      </c>
      <c r="NIF11" s="181" t="s">
        <v>9727</v>
      </c>
      <c r="NIG11" s="181" t="s">
        <v>9728</v>
      </c>
      <c r="NIH11" s="181" t="s">
        <v>9729</v>
      </c>
      <c r="NII11" s="181" t="s">
        <v>9730</v>
      </c>
      <c r="NIJ11" s="181" t="s">
        <v>9731</v>
      </c>
      <c r="NIK11" s="181" t="s">
        <v>9732</v>
      </c>
      <c r="NIL11" s="181" t="s">
        <v>9733</v>
      </c>
      <c r="NIM11" s="181" t="s">
        <v>9734</v>
      </c>
      <c r="NIN11" s="181" t="s">
        <v>9735</v>
      </c>
      <c r="NIO11" s="181" t="s">
        <v>9736</v>
      </c>
      <c r="NIP11" s="181" t="s">
        <v>9737</v>
      </c>
      <c r="NIQ11" s="181" t="s">
        <v>9738</v>
      </c>
      <c r="NIR11" s="181" t="s">
        <v>9739</v>
      </c>
      <c r="NIS11" s="181" t="s">
        <v>9740</v>
      </c>
      <c r="NIT11" s="181" t="s">
        <v>9741</v>
      </c>
      <c r="NIU11" s="181" t="s">
        <v>9742</v>
      </c>
      <c r="NIV11" s="181" t="s">
        <v>9743</v>
      </c>
      <c r="NIW11" s="181" t="s">
        <v>9744</v>
      </c>
      <c r="NIX11" s="181" t="s">
        <v>9745</v>
      </c>
      <c r="NIY11" s="181" t="s">
        <v>9746</v>
      </c>
      <c r="NIZ11" s="181" t="s">
        <v>9747</v>
      </c>
      <c r="NJA11" s="181" t="s">
        <v>9748</v>
      </c>
      <c r="NJB11" s="181" t="s">
        <v>9749</v>
      </c>
      <c r="NJC11" s="181" t="s">
        <v>9750</v>
      </c>
      <c r="NJD11" s="181" t="s">
        <v>9751</v>
      </c>
      <c r="NJE11" s="181" t="s">
        <v>9752</v>
      </c>
      <c r="NJF11" s="181" t="s">
        <v>9753</v>
      </c>
      <c r="NJG11" s="181" t="s">
        <v>9754</v>
      </c>
      <c r="NJH11" s="181" t="s">
        <v>9755</v>
      </c>
      <c r="NJI11" s="181" t="s">
        <v>9756</v>
      </c>
      <c r="NJJ11" s="181" t="s">
        <v>9757</v>
      </c>
      <c r="NJK11" s="181" t="s">
        <v>9758</v>
      </c>
      <c r="NJL11" s="181" t="s">
        <v>9759</v>
      </c>
      <c r="NJM11" s="181" t="s">
        <v>9760</v>
      </c>
      <c r="NJN11" s="181" t="s">
        <v>9761</v>
      </c>
      <c r="NJO11" s="181" t="s">
        <v>9762</v>
      </c>
      <c r="NJP11" s="181" t="s">
        <v>9763</v>
      </c>
      <c r="NJQ11" s="181" t="s">
        <v>9764</v>
      </c>
      <c r="NJR11" s="181" t="s">
        <v>9765</v>
      </c>
      <c r="NJS11" s="181" t="s">
        <v>9766</v>
      </c>
      <c r="NJT11" s="181" t="s">
        <v>9767</v>
      </c>
      <c r="NJU11" s="181" t="s">
        <v>9768</v>
      </c>
      <c r="NJV11" s="181" t="s">
        <v>9769</v>
      </c>
      <c r="NJW11" s="181" t="s">
        <v>9770</v>
      </c>
      <c r="NJX11" s="181" t="s">
        <v>9771</v>
      </c>
      <c r="NJY11" s="181" t="s">
        <v>9772</v>
      </c>
      <c r="NJZ11" s="181" t="s">
        <v>9773</v>
      </c>
      <c r="NKA11" s="181" t="s">
        <v>9774</v>
      </c>
      <c r="NKB11" s="181" t="s">
        <v>9775</v>
      </c>
      <c r="NKC11" s="181" t="s">
        <v>9776</v>
      </c>
      <c r="NKD11" s="181" t="s">
        <v>9777</v>
      </c>
      <c r="NKE11" s="181" t="s">
        <v>9778</v>
      </c>
      <c r="NKF11" s="181" t="s">
        <v>9779</v>
      </c>
      <c r="NKG11" s="181" t="s">
        <v>9780</v>
      </c>
      <c r="NKH11" s="181" t="s">
        <v>9781</v>
      </c>
      <c r="NKI11" s="181" t="s">
        <v>9782</v>
      </c>
      <c r="NKJ11" s="181" t="s">
        <v>9783</v>
      </c>
      <c r="NKK11" s="181" t="s">
        <v>9784</v>
      </c>
      <c r="NKL11" s="181" t="s">
        <v>9785</v>
      </c>
      <c r="NKM11" s="181" t="s">
        <v>9786</v>
      </c>
      <c r="NKN11" s="181" t="s">
        <v>9787</v>
      </c>
      <c r="NKO11" s="181" t="s">
        <v>9788</v>
      </c>
      <c r="NKP11" s="181" t="s">
        <v>9789</v>
      </c>
      <c r="NKQ11" s="181" t="s">
        <v>9790</v>
      </c>
      <c r="NKR11" s="181" t="s">
        <v>9791</v>
      </c>
      <c r="NKS11" s="181" t="s">
        <v>9792</v>
      </c>
      <c r="NKT11" s="181" t="s">
        <v>9793</v>
      </c>
      <c r="NKU11" s="181" t="s">
        <v>9794</v>
      </c>
      <c r="NKV11" s="181" t="s">
        <v>9795</v>
      </c>
      <c r="NKW11" s="181" t="s">
        <v>9796</v>
      </c>
      <c r="NKX11" s="181" t="s">
        <v>9797</v>
      </c>
      <c r="NKY11" s="181" t="s">
        <v>9798</v>
      </c>
      <c r="NKZ11" s="181" t="s">
        <v>9799</v>
      </c>
      <c r="NLA11" s="181" t="s">
        <v>9800</v>
      </c>
      <c r="NLB11" s="181" t="s">
        <v>9801</v>
      </c>
      <c r="NLC11" s="181" t="s">
        <v>9802</v>
      </c>
      <c r="NLD11" s="181" t="s">
        <v>9803</v>
      </c>
      <c r="NLE11" s="181" t="s">
        <v>9804</v>
      </c>
      <c r="NLF11" s="181" t="s">
        <v>9805</v>
      </c>
      <c r="NLG11" s="181" t="s">
        <v>9806</v>
      </c>
      <c r="NLH11" s="181" t="s">
        <v>9807</v>
      </c>
      <c r="NLI11" s="181" t="s">
        <v>9808</v>
      </c>
      <c r="NLJ11" s="181" t="s">
        <v>9809</v>
      </c>
      <c r="NLK11" s="181" t="s">
        <v>9810</v>
      </c>
      <c r="NLL11" s="181" t="s">
        <v>9811</v>
      </c>
      <c r="NLM11" s="181" t="s">
        <v>9812</v>
      </c>
      <c r="NLN11" s="181" t="s">
        <v>9813</v>
      </c>
      <c r="NLO11" s="181" t="s">
        <v>9814</v>
      </c>
      <c r="NLP11" s="181" t="s">
        <v>9815</v>
      </c>
      <c r="NLQ11" s="181" t="s">
        <v>9816</v>
      </c>
      <c r="NLR11" s="181" t="s">
        <v>9817</v>
      </c>
      <c r="NLS11" s="181" t="s">
        <v>9818</v>
      </c>
      <c r="NLT11" s="181" t="s">
        <v>9819</v>
      </c>
      <c r="NLU11" s="181" t="s">
        <v>9820</v>
      </c>
      <c r="NLV11" s="181" t="s">
        <v>9821</v>
      </c>
      <c r="NLW11" s="181" t="s">
        <v>9822</v>
      </c>
      <c r="NLX11" s="181" t="s">
        <v>9823</v>
      </c>
      <c r="NLY11" s="181" t="s">
        <v>9824</v>
      </c>
      <c r="NLZ11" s="181" t="s">
        <v>9825</v>
      </c>
      <c r="NMA11" s="181" t="s">
        <v>9826</v>
      </c>
      <c r="NMB11" s="181" t="s">
        <v>9827</v>
      </c>
      <c r="NMC11" s="181" t="s">
        <v>9828</v>
      </c>
      <c r="NMD11" s="181" t="s">
        <v>9829</v>
      </c>
      <c r="NME11" s="181" t="s">
        <v>9830</v>
      </c>
      <c r="NMF11" s="181" t="s">
        <v>9831</v>
      </c>
      <c r="NMG11" s="181" t="s">
        <v>9832</v>
      </c>
      <c r="NMH11" s="181" t="s">
        <v>9833</v>
      </c>
      <c r="NMI11" s="181" t="s">
        <v>9834</v>
      </c>
      <c r="NMJ11" s="181" t="s">
        <v>9835</v>
      </c>
      <c r="NMK11" s="181" t="s">
        <v>9836</v>
      </c>
      <c r="NML11" s="181" t="s">
        <v>9837</v>
      </c>
      <c r="NMM11" s="181" t="s">
        <v>9838</v>
      </c>
      <c r="NMN11" s="181" t="s">
        <v>9839</v>
      </c>
      <c r="NMO11" s="181" t="s">
        <v>9840</v>
      </c>
      <c r="NMP11" s="181" t="s">
        <v>9841</v>
      </c>
      <c r="NMQ11" s="181" t="s">
        <v>9842</v>
      </c>
      <c r="NMR11" s="181" t="s">
        <v>9843</v>
      </c>
      <c r="NMS11" s="181" t="s">
        <v>9844</v>
      </c>
      <c r="NMT11" s="181" t="s">
        <v>9845</v>
      </c>
      <c r="NMU11" s="181" t="s">
        <v>9846</v>
      </c>
      <c r="NMV11" s="181" t="s">
        <v>9847</v>
      </c>
      <c r="NMW11" s="181" t="s">
        <v>9848</v>
      </c>
      <c r="NMX11" s="181" t="s">
        <v>9849</v>
      </c>
      <c r="NMY11" s="181" t="s">
        <v>9850</v>
      </c>
      <c r="NMZ11" s="181" t="s">
        <v>9851</v>
      </c>
      <c r="NNA11" s="181" t="s">
        <v>9852</v>
      </c>
      <c r="NNB11" s="181" t="s">
        <v>9853</v>
      </c>
      <c r="NNC11" s="181" t="s">
        <v>9854</v>
      </c>
      <c r="NND11" s="181" t="s">
        <v>9855</v>
      </c>
      <c r="NNE11" s="181" t="s">
        <v>9856</v>
      </c>
      <c r="NNF11" s="181" t="s">
        <v>9857</v>
      </c>
      <c r="NNG11" s="181" t="s">
        <v>9858</v>
      </c>
      <c r="NNH11" s="181" t="s">
        <v>9859</v>
      </c>
      <c r="NNI11" s="181" t="s">
        <v>9860</v>
      </c>
      <c r="NNJ11" s="181" t="s">
        <v>9861</v>
      </c>
      <c r="NNK11" s="181" t="s">
        <v>9862</v>
      </c>
      <c r="NNL11" s="181" t="s">
        <v>9863</v>
      </c>
      <c r="NNM11" s="181" t="s">
        <v>9864</v>
      </c>
      <c r="NNN11" s="181" t="s">
        <v>9865</v>
      </c>
      <c r="NNO11" s="181" t="s">
        <v>9866</v>
      </c>
      <c r="NNP11" s="181" t="s">
        <v>9867</v>
      </c>
      <c r="NNQ11" s="181" t="s">
        <v>9868</v>
      </c>
      <c r="NNR11" s="181" t="s">
        <v>9869</v>
      </c>
      <c r="NNS11" s="181" t="s">
        <v>9870</v>
      </c>
      <c r="NNT11" s="181" t="s">
        <v>9871</v>
      </c>
      <c r="NNU11" s="181" t="s">
        <v>9872</v>
      </c>
      <c r="NNV11" s="181" t="s">
        <v>9873</v>
      </c>
      <c r="NNW11" s="181" t="s">
        <v>9874</v>
      </c>
      <c r="NNX11" s="181" t="s">
        <v>9875</v>
      </c>
      <c r="NNY11" s="181" t="s">
        <v>9876</v>
      </c>
      <c r="NNZ11" s="181" t="s">
        <v>9877</v>
      </c>
      <c r="NOA11" s="181" t="s">
        <v>9878</v>
      </c>
      <c r="NOB11" s="181" t="s">
        <v>9879</v>
      </c>
      <c r="NOC11" s="181" t="s">
        <v>9880</v>
      </c>
      <c r="NOD11" s="181" t="s">
        <v>9881</v>
      </c>
      <c r="NOE11" s="181" t="s">
        <v>9882</v>
      </c>
      <c r="NOF11" s="181" t="s">
        <v>9883</v>
      </c>
      <c r="NOG11" s="181" t="s">
        <v>9884</v>
      </c>
      <c r="NOH11" s="181" t="s">
        <v>9885</v>
      </c>
      <c r="NOI11" s="181" t="s">
        <v>9886</v>
      </c>
      <c r="NOJ11" s="181" t="s">
        <v>9887</v>
      </c>
      <c r="NOK11" s="181" t="s">
        <v>9888</v>
      </c>
      <c r="NOL11" s="181" t="s">
        <v>9889</v>
      </c>
      <c r="NOM11" s="181" t="s">
        <v>9890</v>
      </c>
      <c r="NON11" s="181" t="s">
        <v>9891</v>
      </c>
      <c r="NOO11" s="181" t="s">
        <v>9892</v>
      </c>
      <c r="NOP11" s="181" t="s">
        <v>9893</v>
      </c>
      <c r="NOQ11" s="181" t="s">
        <v>9894</v>
      </c>
      <c r="NOR11" s="181" t="s">
        <v>9895</v>
      </c>
      <c r="NOS11" s="181" t="s">
        <v>9896</v>
      </c>
      <c r="NOT11" s="181" t="s">
        <v>9897</v>
      </c>
      <c r="NOU11" s="181" t="s">
        <v>9898</v>
      </c>
      <c r="NOV11" s="181" t="s">
        <v>9899</v>
      </c>
      <c r="NOW11" s="181" t="s">
        <v>9900</v>
      </c>
      <c r="NOX11" s="181" t="s">
        <v>9901</v>
      </c>
      <c r="NOY11" s="181" t="s">
        <v>9902</v>
      </c>
      <c r="NOZ11" s="181" t="s">
        <v>9903</v>
      </c>
      <c r="NPA11" s="181" t="s">
        <v>9904</v>
      </c>
      <c r="NPB11" s="181" t="s">
        <v>9905</v>
      </c>
      <c r="NPC11" s="181" t="s">
        <v>9906</v>
      </c>
      <c r="NPD11" s="181" t="s">
        <v>9907</v>
      </c>
      <c r="NPE11" s="181" t="s">
        <v>9908</v>
      </c>
      <c r="NPF11" s="181" t="s">
        <v>9909</v>
      </c>
      <c r="NPG11" s="181" t="s">
        <v>9910</v>
      </c>
      <c r="NPH11" s="181" t="s">
        <v>9911</v>
      </c>
      <c r="NPI11" s="181" t="s">
        <v>9912</v>
      </c>
      <c r="NPJ11" s="181" t="s">
        <v>9913</v>
      </c>
      <c r="NPK11" s="181" t="s">
        <v>9914</v>
      </c>
      <c r="NPL11" s="181" t="s">
        <v>9915</v>
      </c>
      <c r="NPM11" s="181" t="s">
        <v>9916</v>
      </c>
      <c r="NPN11" s="181" t="s">
        <v>9917</v>
      </c>
      <c r="NPO11" s="181" t="s">
        <v>9918</v>
      </c>
      <c r="NPP11" s="181" t="s">
        <v>9919</v>
      </c>
      <c r="NPQ11" s="181" t="s">
        <v>9920</v>
      </c>
      <c r="NPR11" s="181" t="s">
        <v>9921</v>
      </c>
      <c r="NPS11" s="181" t="s">
        <v>9922</v>
      </c>
      <c r="NPT11" s="181" t="s">
        <v>9923</v>
      </c>
      <c r="NPU11" s="181" t="s">
        <v>9924</v>
      </c>
      <c r="NPV11" s="181" t="s">
        <v>9925</v>
      </c>
      <c r="NPW11" s="181" t="s">
        <v>9926</v>
      </c>
      <c r="NPX11" s="181" t="s">
        <v>9927</v>
      </c>
      <c r="NPY11" s="181" t="s">
        <v>9928</v>
      </c>
      <c r="NPZ11" s="181" t="s">
        <v>9929</v>
      </c>
      <c r="NQA11" s="181" t="s">
        <v>9930</v>
      </c>
      <c r="NQB11" s="181" t="s">
        <v>9931</v>
      </c>
      <c r="NQC11" s="181" t="s">
        <v>9932</v>
      </c>
      <c r="NQD11" s="181" t="s">
        <v>9933</v>
      </c>
      <c r="NQE11" s="181" t="s">
        <v>9934</v>
      </c>
      <c r="NQF11" s="181" t="s">
        <v>9935</v>
      </c>
      <c r="NQG11" s="181" t="s">
        <v>9936</v>
      </c>
      <c r="NQH11" s="181" t="s">
        <v>9937</v>
      </c>
      <c r="NQI11" s="181" t="s">
        <v>9938</v>
      </c>
      <c r="NQJ11" s="181" t="s">
        <v>9939</v>
      </c>
      <c r="NQK11" s="181" t="s">
        <v>9940</v>
      </c>
      <c r="NQL11" s="181" t="s">
        <v>9941</v>
      </c>
      <c r="NQM11" s="181" t="s">
        <v>9942</v>
      </c>
      <c r="NQN11" s="181" t="s">
        <v>9943</v>
      </c>
      <c r="NQO11" s="181" t="s">
        <v>9944</v>
      </c>
      <c r="NQP11" s="181" t="s">
        <v>9945</v>
      </c>
      <c r="NQQ11" s="181" t="s">
        <v>9946</v>
      </c>
      <c r="NQR11" s="181" t="s">
        <v>9947</v>
      </c>
      <c r="NQS11" s="181" t="s">
        <v>9948</v>
      </c>
      <c r="NQT11" s="181" t="s">
        <v>9949</v>
      </c>
      <c r="NQU11" s="181" t="s">
        <v>9950</v>
      </c>
      <c r="NQV11" s="181" t="s">
        <v>9951</v>
      </c>
      <c r="NQW11" s="181" t="s">
        <v>9952</v>
      </c>
      <c r="NQX11" s="181" t="s">
        <v>9953</v>
      </c>
      <c r="NQY11" s="181" t="s">
        <v>9954</v>
      </c>
      <c r="NQZ11" s="181" t="s">
        <v>9955</v>
      </c>
      <c r="NRA11" s="181" t="s">
        <v>9956</v>
      </c>
      <c r="NRB11" s="181" t="s">
        <v>9957</v>
      </c>
      <c r="NRC11" s="181" t="s">
        <v>9958</v>
      </c>
      <c r="NRD11" s="181" t="s">
        <v>9959</v>
      </c>
      <c r="NRE11" s="181" t="s">
        <v>9960</v>
      </c>
      <c r="NRF11" s="181" t="s">
        <v>9961</v>
      </c>
      <c r="NRG11" s="181" t="s">
        <v>9962</v>
      </c>
      <c r="NRH11" s="181" t="s">
        <v>9963</v>
      </c>
      <c r="NRI11" s="181" t="s">
        <v>9964</v>
      </c>
      <c r="NRJ11" s="181" t="s">
        <v>9965</v>
      </c>
      <c r="NRK11" s="181" t="s">
        <v>9966</v>
      </c>
      <c r="NRL11" s="181" t="s">
        <v>9967</v>
      </c>
      <c r="NRM11" s="181" t="s">
        <v>9968</v>
      </c>
      <c r="NRN11" s="181" t="s">
        <v>9969</v>
      </c>
      <c r="NRO11" s="181" t="s">
        <v>9970</v>
      </c>
      <c r="NRP11" s="181" t="s">
        <v>9971</v>
      </c>
      <c r="NRQ11" s="181" t="s">
        <v>9972</v>
      </c>
      <c r="NRR11" s="181" t="s">
        <v>9973</v>
      </c>
      <c r="NRS11" s="181" t="s">
        <v>9974</v>
      </c>
      <c r="NRT11" s="181" t="s">
        <v>9975</v>
      </c>
      <c r="NRU11" s="181" t="s">
        <v>9976</v>
      </c>
      <c r="NRV11" s="181" t="s">
        <v>9977</v>
      </c>
      <c r="NRW11" s="181" t="s">
        <v>9978</v>
      </c>
      <c r="NRX11" s="181" t="s">
        <v>9979</v>
      </c>
      <c r="NRY11" s="181" t="s">
        <v>9980</v>
      </c>
      <c r="NRZ11" s="181" t="s">
        <v>9981</v>
      </c>
      <c r="NSA11" s="181" t="s">
        <v>9982</v>
      </c>
      <c r="NSB11" s="181" t="s">
        <v>9983</v>
      </c>
      <c r="NSC11" s="181" t="s">
        <v>9984</v>
      </c>
      <c r="NSD11" s="181" t="s">
        <v>9985</v>
      </c>
      <c r="NSE11" s="181" t="s">
        <v>9986</v>
      </c>
      <c r="NSF11" s="181" t="s">
        <v>9987</v>
      </c>
      <c r="NSG11" s="181" t="s">
        <v>9988</v>
      </c>
      <c r="NSH11" s="181" t="s">
        <v>9989</v>
      </c>
      <c r="NSI11" s="181" t="s">
        <v>9990</v>
      </c>
      <c r="NSJ11" s="181" t="s">
        <v>9991</v>
      </c>
      <c r="NSK11" s="181" t="s">
        <v>9992</v>
      </c>
      <c r="NSL11" s="181" t="s">
        <v>9993</v>
      </c>
      <c r="NSM11" s="181" t="s">
        <v>9994</v>
      </c>
      <c r="NSN11" s="181" t="s">
        <v>9995</v>
      </c>
      <c r="NSO11" s="181" t="s">
        <v>9996</v>
      </c>
      <c r="NSP11" s="181" t="s">
        <v>9997</v>
      </c>
      <c r="NSQ11" s="181" t="s">
        <v>9998</v>
      </c>
      <c r="NSR11" s="181" t="s">
        <v>9999</v>
      </c>
      <c r="NSS11" s="181" t="s">
        <v>10000</v>
      </c>
      <c r="NST11" s="181" t="s">
        <v>10001</v>
      </c>
      <c r="NSU11" s="181" t="s">
        <v>10002</v>
      </c>
      <c r="NSV11" s="181" t="s">
        <v>10003</v>
      </c>
      <c r="NSW11" s="181" t="s">
        <v>10004</v>
      </c>
      <c r="NSX11" s="181" t="s">
        <v>10005</v>
      </c>
      <c r="NSY11" s="181" t="s">
        <v>10006</v>
      </c>
      <c r="NSZ11" s="181" t="s">
        <v>10007</v>
      </c>
      <c r="NTA11" s="181" t="s">
        <v>10008</v>
      </c>
      <c r="NTB11" s="181" t="s">
        <v>10009</v>
      </c>
      <c r="NTC11" s="181" t="s">
        <v>10010</v>
      </c>
      <c r="NTD11" s="181" t="s">
        <v>10011</v>
      </c>
      <c r="NTE11" s="181" t="s">
        <v>10012</v>
      </c>
      <c r="NTF11" s="181" t="s">
        <v>10013</v>
      </c>
      <c r="NTG11" s="181" t="s">
        <v>10014</v>
      </c>
      <c r="NTH11" s="181" t="s">
        <v>10015</v>
      </c>
      <c r="NTI11" s="181" t="s">
        <v>10016</v>
      </c>
      <c r="NTJ11" s="181" t="s">
        <v>10017</v>
      </c>
      <c r="NTK11" s="181" t="s">
        <v>10018</v>
      </c>
      <c r="NTL11" s="181" t="s">
        <v>10019</v>
      </c>
      <c r="NTM11" s="181" t="s">
        <v>10020</v>
      </c>
      <c r="NTN11" s="181" t="s">
        <v>10021</v>
      </c>
      <c r="NTO11" s="181" t="s">
        <v>10022</v>
      </c>
      <c r="NTP11" s="181" t="s">
        <v>10023</v>
      </c>
      <c r="NTQ11" s="181" t="s">
        <v>10024</v>
      </c>
      <c r="NTR11" s="181" t="s">
        <v>10025</v>
      </c>
      <c r="NTS11" s="181" t="s">
        <v>10026</v>
      </c>
      <c r="NTT11" s="181" t="s">
        <v>10027</v>
      </c>
      <c r="NTU11" s="181" t="s">
        <v>10028</v>
      </c>
      <c r="NTV11" s="181" t="s">
        <v>10029</v>
      </c>
      <c r="NTW11" s="181" t="s">
        <v>10030</v>
      </c>
      <c r="NTX11" s="181" t="s">
        <v>10031</v>
      </c>
      <c r="NTY11" s="181" t="s">
        <v>10032</v>
      </c>
      <c r="NTZ11" s="181" t="s">
        <v>10033</v>
      </c>
      <c r="NUA11" s="181" t="s">
        <v>10034</v>
      </c>
      <c r="NUB11" s="181" t="s">
        <v>10035</v>
      </c>
      <c r="NUC11" s="181" t="s">
        <v>10036</v>
      </c>
      <c r="NUD11" s="181" t="s">
        <v>10037</v>
      </c>
      <c r="NUE11" s="181" t="s">
        <v>10038</v>
      </c>
      <c r="NUF11" s="181" t="s">
        <v>10039</v>
      </c>
      <c r="NUG11" s="181" t="s">
        <v>10040</v>
      </c>
      <c r="NUH11" s="181" t="s">
        <v>10041</v>
      </c>
      <c r="NUI11" s="181" t="s">
        <v>10042</v>
      </c>
      <c r="NUJ11" s="181" t="s">
        <v>10043</v>
      </c>
      <c r="NUK11" s="181" t="s">
        <v>10044</v>
      </c>
      <c r="NUL11" s="181" t="s">
        <v>10045</v>
      </c>
      <c r="NUM11" s="181" t="s">
        <v>10046</v>
      </c>
      <c r="NUN11" s="181" t="s">
        <v>10047</v>
      </c>
      <c r="NUO11" s="181" t="s">
        <v>10048</v>
      </c>
      <c r="NUP11" s="181" t="s">
        <v>10049</v>
      </c>
      <c r="NUQ11" s="181" t="s">
        <v>10050</v>
      </c>
      <c r="NUR11" s="181" t="s">
        <v>10051</v>
      </c>
      <c r="NUS11" s="181" t="s">
        <v>10052</v>
      </c>
      <c r="NUT11" s="181" t="s">
        <v>10053</v>
      </c>
      <c r="NUU11" s="181" t="s">
        <v>10054</v>
      </c>
      <c r="NUV11" s="181" t="s">
        <v>10055</v>
      </c>
      <c r="NUW11" s="181" t="s">
        <v>10056</v>
      </c>
      <c r="NUX11" s="181" t="s">
        <v>10057</v>
      </c>
      <c r="NUY11" s="181" t="s">
        <v>10058</v>
      </c>
      <c r="NUZ11" s="181" t="s">
        <v>10059</v>
      </c>
      <c r="NVA11" s="181" t="s">
        <v>10060</v>
      </c>
      <c r="NVB11" s="181" t="s">
        <v>10061</v>
      </c>
      <c r="NVC11" s="181" t="s">
        <v>10062</v>
      </c>
      <c r="NVD11" s="181" t="s">
        <v>10063</v>
      </c>
      <c r="NVE11" s="181" t="s">
        <v>10064</v>
      </c>
      <c r="NVF11" s="181" t="s">
        <v>10065</v>
      </c>
      <c r="NVG11" s="181" t="s">
        <v>10066</v>
      </c>
      <c r="NVH11" s="181" t="s">
        <v>10067</v>
      </c>
      <c r="NVI11" s="181" t="s">
        <v>10068</v>
      </c>
      <c r="NVJ11" s="181" t="s">
        <v>10069</v>
      </c>
      <c r="NVK11" s="181" t="s">
        <v>10070</v>
      </c>
      <c r="NVL11" s="181" t="s">
        <v>10071</v>
      </c>
      <c r="NVM11" s="181" t="s">
        <v>10072</v>
      </c>
      <c r="NVN11" s="181" t="s">
        <v>10073</v>
      </c>
      <c r="NVO11" s="181" t="s">
        <v>10074</v>
      </c>
      <c r="NVP11" s="181" t="s">
        <v>10075</v>
      </c>
      <c r="NVQ11" s="181" t="s">
        <v>10076</v>
      </c>
      <c r="NVR11" s="181" t="s">
        <v>10077</v>
      </c>
      <c r="NVS11" s="181" t="s">
        <v>10078</v>
      </c>
      <c r="NVT11" s="181" t="s">
        <v>10079</v>
      </c>
      <c r="NVU11" s="181" t="s">
        <v>10080</v>
      </c>
      <c r="NVV11" s="181" t="s">
        <v>10081</v>
      </c>
      <c r="NVW11" s="181" t="s">
        <v>10082</v>
      </c>
      <c r="NVX11" s="181" t="s">
        <v>10083</v>
      </c>
      <c r="NVY11" s="181" t="s">
        <v>10084</v>
      </c>
      <c r="NVZ11" s="181" t="s">
        <v>10085</v>
      </c>
      <c r="NWA11" s="181" t="s">
        <v>10086</v>
      </c>
      <c r="NWB11" s="181" t="s">
        <v>10087</v>
      </c>
      <c r="NWC11" s="181" t="s">
        <v>10088</v>
      </c>
      <c r="NWD11" s="181" t="s">
        <v>10089</v>
      </c>
      <c r="NWE11" s="181" t="s">
        <v>10090</v>
      </c>
      <c r="NWF11" s="181" t="s">
        <v>10091</v>
      </c>
      <c r="NWG11" s="181" t="s">
        <v>10092</v>
      </c>
      <c r="NWH11" s="181" t="s">
        <v>10093</v>
      </c>
      <c r="NWI11" s="181" t="s">
        <v>10094</v>
      </c>
      <c r="NWJ11" s="181" t="s">
        <v>10095</v>
      </c>
      <c r="NWK11" s="181" t="s">
        <v>10096</v>
      </c>
      <c r="NWL11" s="181" t="s">
        <v>10097</v>
      </c>
      <c r="NWM11" s="181" t="s">
        <v>10098</v>
      </c>
      <c r="NWN11" s="181" t="s">
        <v>10099</v>
      </c>
      <c r="NWO11" s="181" t="s">
        <v>10100</v>
      </c>
      <c r="NWP11" s="181" t="s">
        <v>10101</v>
      </c>
      <c r="NWQ11" s="181" t="s">
        <v>10102</v>
      </c>
      <c r="NWR11" s="181" t="s">
        <v>10103</v>
      </c>
      <c r="NWS11" s="181" t="s">
        <v>10104</v>
      </c>
      <c r="NWT11" s="181" t="s">
        <v>10105</v>
      </c>
      <c r="NWU11" s="181" t="s">
        <v>10106</v>
      </c>
      <c r="NWV11" s="181" t="s">
        <v>10107</v>
      </c>
      <c r="NWW11" s="181" t="s">
        <v>10108</v>
      </c>
      <c r="NWX11" s="181" t="s">
        <v>10109</v>
      </c>
      <c r="NWY11" s="181" t="s">
        <v>10110</v>
      </c>
      <c r="NWZ11" s="181" t="s">
        <v>10111</v>
      </c>
      <c r="NXA11" s="181" t="s">
        <v>10112</v>
      </c>
      <c r="NXB11" s="181" t="s">
        <v>10113</v>
      </c>
      <c r="NXC11" s="181" t="s">
        <v>10114</v>
      </c>
      <c r="NXD11" s="181" t="s">
        <v>10115</v>
      </c>
      <c r="NXE11" s="181" t="s">
        <v>10116</v>
      </c>
      <c r="NXF11" s="181" t="s">
        <v>10117</v>
      </c>
      <c r="NXG11" s="181" t="s">
        <v>10118</v>
      </c>
      <c r="NXH11" s="181" t="s">
        <v>10119</v>
      </c>
      <c r="NXI11" s="181" t="s">
        <v>10120</v>
      </c>
      <c r="NXJ11" s="181" t="s">
        <v>10121</v>
      </c>
      <c r="NXK11" s="181" t="s">
        <v>10122</v>
      </c>
      <c r="NXL11" s="181" t="s">
        <v>10123</v>
      </c>
      <c r="NXM11" s="181" t="s">
        <v>10124</v>
      </c>
      <c r="NXN11" s="181" t="s">
        <v>10125</v>
      </c>
      <c r="NXO11" s="181" t="s">
        <v>10126</v>
      </c>
      <c r="NXP11" s="181" t="s">
        <v>10127</v>
      </c>
      <c r="NXQ11" s="181" t="s">
        <v>10128</v>
      </c>
      <c r="NXR11" s="181" t="s">
        <v>10129</v>
      </c>
      <c r="NXS11" s="181" t="s">
        <v>10130</v>
      </c>
      <c r="NXT11" s="181" t="s">
        <v>10131</v>
      </c>
      <c r="NXU11" s="181" t="s">
        <v>10132</v>
      </c>
      <c r="NXV11" s="181" t="s">
        <v>10133</v>
      </c>
      <c r="NXW11" s="181" t="s">
        <v>10134</v>
      </c>
      <c r="NXX11" s="181" t="s">
        <v>10135</v>
      </c>
      <c r="NXY11" s="181" t="s">
        <v>10136</v>
      </c>
      <c r="NXZ11" s="181" t="s">
        <v>10137</v>
      </c>
      <c r="NYA11" s="181" t="s">
        <v>10138</v>
      </c>
      <c r="NYB11" s="181" t="s">
        <v>10139</v>
      </c>
      <c r="NYC11" s="181" t="s">
        <v>10140</v>
      </c>
      <c r="NYD11" s="181" t="s">
        <v>10141</v>
      </c>
      <c r="NYE11" s="181" t="s">
        <v>10142</v>
      </c>
      <c r="NYF11" s="181" t="s">
        <v>10143</v>
      </c>
      <c r="NYG11" s="181" t="s">
        <v>10144</v>
      </c>
      <c r="NYH11" s="181" t="s">
        <v>10145</v>
      </c>
      <c r="NYI11" s="181" t="s">
        <v>10146</v>
      </c>
      <c r="NYJ11" s="181" t="s">
        <v>10147</v>
      </c>
      <c r="NYK11" s="181" t="s">
        <v>10148</v>
      </c>
      <c r="NYL11" s="181" t="s">
        <v>10149</v>
      </c>
      <c r="NYM11" s="181" t="s">
        <v>10150</v>
      </c>
      <c r="NYN11" s="181" t="s">
        <v>10151</v>
      </c>
      <c r="NYO11" s="181" t="s">
        <v>10152</v>
      </c>
      <c r="NYP11" s="181" t="s">
        <v>10153</v>
      </c>
      <c r="NYQ11" s="181" t="s">
        <v>10154</v>
      </c>
      <c r="NYR11" s="181" t="s">
        <v>10155</v>
      </c>
      <c r="NYS11" s="181" t="s">
        <v>10156</v>
      </c>
      <c r="NYT11" s="181" t="s">
        <v>10157</v>
      </c>
      <c r="NYU11" s="181" t="s">
        <v>10158</v>
      </c>
      <c r="NYV11" s="181" t="s">
        <v>10159</v>
      </c>
      <c r="NYW11" s="181" t="s">
        <v>10160</v>
      </c>
      <c r="NYX11" s="181" t="s">
        <v>10161</v>
      </c>
      <c r="NYY11" s="181" t="s">
        <v>10162</v>
      </c>
      <c r="NYZ11" s="181" t="s">
        <v>10163</v>
      </c>
      <c r="NZA11" s="181" t="s">
        <v>10164</v>
      </c>
      <c r="NZB11" s="181" t="s">
        <v>10165</v>
      </c>
      <c r="NZC11" s="181" t="s">
        <v>10166</v>
      </c>
      <c r="NZD11" s="181" t="s">
        <v>10167</v>
      </c>
      <c r="NZE11" s="181" t="s">
        <v>10168</v>
      </c>
      <c r="NZF11" s="181" t="s">
        <v>10169</v>
      </c>
      <c r="NZG11" s="181" t="s">
        <v>10170</v>
      </c>
      <c r="NZH11" s="181" t="s">
        <v>10171</v>
      </c>
      <c r="NZI11" s="181" t="s">
        <v>10172</v>
      </c>
      <c r="NZJ11" s="181" t="s">
        <v>10173</v>
      </c>
      <c r="NZK11" s="181" t="s">
        <v>10174</v>
      </c>
      <c r="NZL11" s="181" t="s">
        <v>10175</v>
      </c>
      <c r="NZM11" s="181" t="s">
        <v>10176</v>
      </c>
      <c r="NZN11" s="181" t="s">
        <v>10177</v>
      </c>
      <c r="NZO11" s="181" t="s">
        <v>10178</v>
      </c>
      <c r="NZP11" s="181" t="s">
        <v>10179</v>
      </c>
      <c r="NZQ11" s="181" t="s">
        <v>10180</v>
      </c>
      <c r="NZR11" s="181" t="s">
        <v>10181</v>
      </c>
      <c r="NZS11" s="181" t="s">
        <v>10182</v>
      </c>
      <c r="NZT11" s="181" t="s">
        <v>10183</v>
      </c>
      <c r="NZU11" s="181" t="s">
        <v>10184</v>
      </c>
      <c r="NZV11" s="181" t="s">
        <v>10185</v>
      </c>
      <c r="NZW11" s="181" t="s">
        <v>10186</v>
      </c>
      <c r="NZX11" s="181" t="s">
        <v>10187</v>
      </c>
      <c r="NZY11" s="181" t="s">
        <v>10188</v>
      </c>
      <c r="NZZ11" s="181" t="s">
        <v>10189</v>
      </c>
      <c r="OAA11" s="181" t="s">
        <v>10190</v>
      </c>
      <c r="OAB11" s="181" t="s">
        <v>10191</v>
      </c>
      <c r="OAC11" s="181" t="s">
        <v>10192</v>
      </c>
      <c r="OAD11" s="181" t="s">
        <v>10193</v>
      </c>
      <c r="OAE11" s="181" t="s">
        <v>10194</v>
      </c>
      <c r="OAF11" s="181" t="s">
        <v>10195</v>
      </c>
      <c r="OAG11" s="181" t="s">
        <v>10196</v>
      </c>
      <c r="OAH11" s="181" t="s">
        <v>10197</v>
      </c>
      <c r="OAI11" s="181" t="s">
        <v>10198</v>
      </c>
      <c r="OAJ11" s="181" t="s">
        <v>10199</v>
      </c>
      <c r="OAK11" s="181" t="s">
        <v>10200</v>
      </c>
      <c r="OAL11" s="181" t="s">
        <v>10201</v>
      </c>
      <c r="OAM11" s="181" t="s">
        <v>10202</v>
      </c>
      <c r="OAN11" s="181" t="s">
        <v>10203</v>
      </c>
      <c r="OAO11" s="181" t="s">
        <v>10204</v>
      </c>
      <c r="OAP11" s="181" t="s">
        <v>10205</v>
      </c>
      <c r="OAQ11" s="181" t="s">
        <v>10206</v>
      </c>
      <c r="OAR11" s="181" t="s">
        <v>10207</v>
      </c>
      <c r="OAS11" s="181" t="s">
        <v>10208</v>
      </c>
      <c r="OAT11" s="181" t="s">
        <v>10209</v>
      </c>
      <c r="OAU11" s="181" t="s">
        <v>10210</v>
      </c>
      <c r="OAV11" s="181" t="s">
        <v>10211</v>
      </c>
      <c r="OAW11" s="181" t="s">
        <v>10212</v>
      </c>
      <c r="OAX11" s="181" t="s">
        <v>10213</v>
      </c>
      <c r="OAY11" s="181" t="s">
        <v>10214</v>
      </c>
      <c r="OAZ11" s="181" t="s">
        <v>10215</v>
      </c>
      <c r="OBA11" s="181" t="s">
        <v>10216</v>
      </c>
      <c r="OBB11" s="181" t="s">
        <v>10217</v>
      </c>
      <c r="OBC11" s="181" t="s">
        <v>10218</v>
      </c>
      <c r="OBD11" s="181" t="s">
        <v>10219</v>
      </c>
      <c r="OBE11" s="181" t="s">
        <v>10220</v>
      </c>
      <c r="OBF11" s="181" t="s">
        <v>10221</v>
      </c>
      <c r="OBG11" s="181" t="s">
        <v>10222</v>
      </c>
      <c r="OBH11" s="181" t="s">
        <v>10223</v>
      </c>
      <c r="OBI11" s="181" t="s">
        <v>10224</v>
      </c>
      <c r="OBJ11" s="181" t="s">
        <v>10225</v>
      </c>
      <c r="OBK11" s="181" t="s">
        <v>10226</v>
      </c>
      <c r="OBL11" s="181" t="s">
        <v>10227</v>
      </c>
      <c r="OBM11" s="181" t="s">
        <v>10228</v>
      </c>
      <c r="OBN11" s="181" t="s">
        <v>10229</v>
      </c>
      <c r="OBO11" s="181" t="s">
        <v>10230</v>
      </c>
      <c r="OBP11" s="181" t="s">
        <v>10231</v>
      </c>
      <c r="OBQ11" s="181" t="s">
        <v>10232</v>
      </c>
      <c r="OBR11" s="181" t="s">
        <v>10233</v>
      </c>
      <c r="OBS11" s="181" t="s">
        <v>10234</v>
      </c>
      <c r="OBT11" s="181" t="s">
        <v>10235</v>
      </c>
      <c r="OBU11" s="181" t="s">
        <v>10236</v>
      </c>
      <c r="OBV11" s="181" t="s">
        <v>10237</v>
      </c>
      <c r="OBW11" s="181" t="s">
        <v>10238</v>
      </c>
      <c r="OBX11" s="181" t="s">
        <v>10239</v>
      </c>
      <c r="OBY11" s="181" t="s">
        <v>10240</v>
      </c>
      <c r="OBZ11" s="181" t="s">
        <v>10241</v>
      </c>
      <c r="OCA11" s="181" t="s">
        <v>10242</v>
      </c>
      <c r="OCB11" s="181" t="s">
        <v>10243</v>
      </c>
      <c r="OCC11" s="181" t="s">
        <v>10244</v>
      </c>
      <c r="OCD11" s="181" t="s">
        <v>10245</v>
      </c>
      <c r="OCE11" s="181" t="s">
        <v>10246</v>
      </c>
      <c r="OCF11" s="181" t="s">
        <v>10247</v>
      </c>
      <c r="OCG11" s="181" t="s">
        <v>10248</v>
      </c>
      <c r="OCH11" s="181" t="s">
        <v>10249</v>
      </c>
      <c r="OCI11" s="181" t="s">
        <v>10250</v>
      </c>
      <c r="OCJ11" s="181" t="s">
        <v>10251</v>
      </c>
      <c r="OCK11" s="181" t="s">
        <v>10252</v>
      </c>
      <c r="OCL11" s="181" t="s">
        <v>10253</v>
      </c>
      <c r="OCM11" s="181" t="s">
        <v>10254</v>
      </c>
      <c r="OCN11" s="181" t="s">
        <v>10255</v>
      </c>
      <c r="OCO11" s="181" t="s">
        <v>10256</v>
      </c>
      <c r="OCP11" s="181" t="s">
        <v>10257</v>
      </c>
      <c r="OCQ11" s="181" t="s">
        <v>10258</v>
      </c>
      <c r="OCR11" s="181" t="s">
        <v>10259</v>
      </c>
      <c r="OCS11" s="181" t="s">
        <v>10260</v>
      </c>
      <c r="OCT11" s="181" t="s">
        <v>10261</v>
      </c>
      <c r="OCU11" s="181" t="s">
        <v>10262</v>
      </c>
      <c r="OCV11" s="181" t="s">
        <v>10263</v>
      </c>
      <c r="OCW11" s="181" t="s">
        <v>10264</v>
      </c>
      <c r="OCX11" s="181" t="s">
        <v>10265</v>
      </c>
      <c r="OCY11" s="181" t="s">
        <v>10266</v>
      </c>
      <c r="OCZ11" s="181" t="s">
        <v>10267</v>
      </c>
      <c r="ODA11" s="181" t="s">
        <v>10268</v>
      </c>
      <c r="ODB11" s="181" t="s">
        <v>10269</v>
      </c>
      <c r="ODC11" s="181" t="s">
        <v>10270</v>
      </c>
      <c r="ODD11" s="181" t="s">
        <v>10271</v>
      </c>
      <c r="ODE11" s="181" t="s">
        <v>10272</v>
      </c>
      <c r="ODF11" s="181" t="s">
        <v>10273</v>
      </c>
      <c r="ODG11" s="181" t="s">
        <v>10274</v>
      </c>
      <c r="ODH11" s="181" t="s">
        <v>10275</v>
      </c>
      <c r="ODI11" s="181" t="s">
        <v>10276</v>
      </c>
      <c r="ODJ11" s="181" t="s">
        <v>10277</v>
      </c>
      <c r="ODK11" s="181" t="s">
        <v>10278</v>
      </c>
      <c r="ODL11" s="181" t="s">
        <v>10279</v>
      </c>
      <c r="ODM11" s="181" t="s">
        <v>10280</v>
      </c>
      <c r="ODN11" s="181" t="s">
        <v>10281</v>
      </c>
      <c r="ODO11" s="181" t="s">
        <v>10282</v>
      </c>
      <c r="ODP11" s="181" t="s">
        <v>10283</v>
      </c>
      <c r="ODQ11" s="181" t="s">
        <v>10284</v>
      </c>
      <c r="ODR11" s="181" t="s">
        <v>10285</v>
      </c>
      <c r="ODS11" s="181" t="s">
        <v>10286</v>
      </c>
      <c r="ODT11" s="181" t="s">
        <v>10287</v>
      </c>
      <c r="ODU11" s="181" t="s">
        <v>10288</v>
      </c>
      <c r="ODV11" s="181" t="s">
        <v>10289</v>
      </c>
      <c r="ODW11" s="181" t="s">
        <v>10290</v>
      </c>
      <c r="ODX11" s="181" t="s">
        <v>10291</v>
      </c>
      <c r="ODY11" s="181" t="s">
        <v>10292</v>
      </c>
      <c r="ODZ11" s="181" t="s">
        <v>10293</v>
      </c>
      <c r="OEA11" s="181" t="s">
        <v>10294</v>
      </c>
      <c r="OEB11" s="181" t="s">
        <v>10295</v>
      </c>
      <c r="OEC11" s="181" t="s">
        <v>10296</v>
      </c>
      <c r="OED11" s="181" t="s">
        <v>10297</v>
      </c>
      <c r="OEE11" s="181" t="s">
        <v>10298</v>
      </c>
      <c r="OEF11" s="181" t="s">
        <v>10299</v>
      </c>
      <c r="OEG11" s="181" t="s">
        <v>10300</v>
      </c>
      <c r="OEH11" s="181" t="s">
        <v>10301</v>
      </c>
      <c r="OEI11" s="181" t="s">
        <v>10302</v>
      </c>
      <c r="OEJ11" s="181" t="s">
        <v>10303</v>
      </c>
      <c r="OEK11" s="181" t="s">
        <v>10304</v>
      </c>
      <c r="OEL11" s="181" t="s">
        <v>10305</v>
      </c>
      <c r="OEM11" s="181" t="s">
        <v>10306</v>
      </c>
      <c r="OEN11" s="181" t="s">
        <v>10307</v>
      </c>
      <c r="OEO11" s="181" t="s">
        <v>10308</v>
      </c>
      <c r="OEP11" s="181" t="s">
        <v>10309</v>
      </c>
      <c r="OEQ11" s="181" t="s">
        <v>10310</v>
      </c>
      <c r="OER11" s="181" t="s">
        <v>10311</v>
      </c>
      <c r="OES11" s="181" t="s">
        <v>10312</v>
      </c>
      <c r="OET11" s="181" t="s">
        <v>10313</v>
      </c>
      <c r="OEU11" s="181" t="s">
        <v>10314</v>
      </c>
      <c r="OEV11" s="181" t="s">
        <v>10315</v>
      </c>
      <c r="OEW11" s="181" t="s">
        <v>10316</v>
      </c>
      <c r="OEX11" s="181" t="s">
        <v>10317</v>
      </c>
      <c r="OEY11" s="181" t="s">
        <v>10318</v>
      </c>
      <c r="OEZ11" s="181" t="s">
        <v>10319</v>
      </c>
      <c r="OFA11" s="181" t="s">
        <v>10320</v>
      </c>
      <c r="OFB11" s="181" t="s">
        <v>10321</v>
      </c>
      <c r="OFC11" s="181" t="s">
        <v>10322</v>
      </c>
      <c r="OFD11" s="181" t="s">
        <v>10323</v>
      </c>
      <c r="OFE11" s="181" t="s">
        <v>10324</v>
      </c>
      <c r="OFF11" s="181" t="s">
        <v>10325</v>
      </c>
      <c r="OFG11" s="181" t="s">
        <v>10326</v>
      </c>
      <c r="OFH11" s="181" t="s">
        <v>10327</v>
      </c>
      <c r="OFI11" s="181" t="s">
        <v>10328</v>
      </c>
      <c r="OFJ11" s="181" t="s">
        <v>10329</v>
      </c>
      <c r="OFK11" s="181" t="s">
        <v>10330</v>
      </c>
      <c r="OFL11" s="181" t="s">
        <v>10331</v>
      </c>
      <c r="OFM11" s="181" t="s">
        <v>10332</v>
      </c>
      <c r="OFN11" s="181" t="s">
        <v>10333</v>
      </c>
      <c r="OFO11" s="181" t="s">
        <v>10334</v>
      </c>
      <c r="OFP11" s="181" t="s">
        <v>10335</v>
      </c>
      <c r="OFQ11" s="181" t="s">
        <v>10336</v>
      </c>
      <c r="OFR11" s="181" t="s">
        <v>10337</v>
      </c>
      <c r="OFS11" s="181" t="s">
        <v>10338</v>
      </c>
      <c r="OFT11" s="181" t="s">
        <v>10339</v>
      </c>
      <c r="OFU11" s="181" t="s">
        <v>10340</v>
      </c>
      <c r="OFV11" s="181" t="s">
        <v>10341</v>
      </c>
      <c r="OFW11" s="181" t="s">
        <v>10342</v>
      </c>
      <c r="OFX11" s="181" t="s">
        <v>10343</v>
      </c>
      <c r="OFY11" s="181" t="s">
        <v>10344</v>
      </c>
      <c r="OFZ11" s="181" t="s">
        <v>10345</v>
      </c>
      <c r="OGA11" s="181" t="s">
        <v>10346</v>
      </c>
      <c r="OGB11" s="181" t="s">
        <v>10347</v>
      </c>
      <c r="OGC11" s="181" t="s">
        <v>10348</v>
      </c>
      <c r="OGD11" s="181" t="s">
        <v>10349</v>
      </c>
      <c r="OGE11" s="181" t="s">
        <v>10350</v>
      </c>
      <c r="OGF11" s="181" t="s">
        <v>10351</v>
      </c>
      <c r="OGG11" s="181" t="s">
        <v>10352</v>
      </c>
      <c r="OGH11" s="181" t="s">
        <v>10353</v>
      </c>
      <c r="OGI11" s="181" t="s">
        <v>10354</v>
      </c>
      <c r="OGJ11" s="181" t="s">
        <v>10355</v>
      </c>
      <c r="OGK11" s="181" t="s">
        <v>10356</v>
      </c>
      <c r="OGL11" s="181" t="s">
        <v>10357</v>
      </c>
      <c r="OGM11" s="181" t="s">
        <v>10358</v>
      </c>
      <c r="OGN11" s="181" t="s">
        <v>10359</v>
      </c>
      <c r="OGO11" s="181" t="s">
        <v>10360</v>
      </c>
      <c r="OGP11" s="181" t="s">
        <v>10361</v>
      </c>
      <c r="OGQ11" s="181" t="s">
        <v>10362</v>
      </c>
      <c r="OGR11" s="181" t="s">
        <v>10363</v>
      </c>
      <c r="OGS11" s="181" t="s">
        <v>10364</v>
      </c>
      <c r="OGT11" s="181" t="s">
        <v>10365</v>
      </c>
      <c r="OGU11" s="181" t="s">
        <v>10366</v>
      </c>
      <c r="OGV11" s="181" t="s">
        <v>10367</v>
      </c>
      <c r="OGW11" s="181" t="s">
        <v>10368</v>
      </c>
      <c r="OGX11" s="181" t="s">
        <v>10369</v>
      </c>
      <c r="OGY11" s="181" t="s">
        <v>10370</v>
      </c>
      <c r="OGZ11" s="181" t="s">
        <v>10371</v>
      </c>
      <c r="OHA11" s="181" t="s">
        <v>10372</v>
      </c>
      <c r="OHB11" s="181" t="s">
        <v>10373</v>
      </c>
      <c r="OHC11" s="181" t="s">
        <v>10374</v>
      </c>
      <c r="OHD11" s="181" t="s">
        <v>10375</v>
      </c>
      <c r="OHE11" s="181" t="s">
        <v>10376</v>
      </c>
      <c r="OHF11" s="181" t="s">
        <v>10377</v>
      </c>
      <c r="OHG11" s="181" t="s">
        <v>10378</v>
      </c>
      <c r="OHH11" s="181" t="s">
        <v>10379</v>
      </c>
      <c r="OHI11" s="181" t="s">
        <v>10380</v>
      </c>
      <c r="OHJ11" s="181" t="s">
        <v>10381</v>
      </c>
      <c r="OHK11" s="181" t="s">
        <v>10382</v>
      </c>
      <c r="OHL11" s="181" t="s">
        <v>10383</v>
      </c>
      <c r="OHM11" s="181" t="s">
        <v>10384</v>
      </c>
      <c r="OHN11" s="181" t="s">
        <v>10385</v>
      </c>
      <c r="OHO11" s="181" t="s">
        <v>10386</v>
      </c>
      <c r="OHP11" s="181" t="s">
        <v>10387</v>
      </c>
      <c r="OHQ11" s="181" t="s">
        <v>10388</v>
      </c>
      <c r="OHR11" s="181" t="s">
        <v>10389</v>
      </c>
      <c r="OHS11" s="181" t="s">
        <v>10390</v>
      </c>
      <c r="OHT11" s="181" t="s">
        <v>10391</v>
      </c>
      <c r="OHU11" s="181" t="s">
        <v>10392</v>
      </c>
      <c r="OHV11" s="181" t="s">
        <v>10393</v>
      </c>
      <c r="OHW11" s="181" t="s">
        <v>10394</v>
      </c>
      <c r="OHX11" s="181" t="s">
        <v>10395</v>
      </c>
      <c r="OHY11" s="181" t="s">
        <v>10396</v>
      </c>
      <c r="OHZ11" s="181" t="s">
        <v>10397</v>
      </c>
      <c r="OIA11" s="181" t="s">
        <v>10398</v>
      </c>
      <c r="OIB11" s="181" t="s">
        <v>10399</v>
      </c>
      <c r="OIC11" s="181" t="s">
        <v>10400</v>
      </c>
      <c r="OID11" s="181" t="s">
        <v>10401</v>
      </c>
      <c r="OIE11" s="181" t="s">
        <v>10402</v>
      </c>
      <c r="OIF11" s="181" t="s">
        <v>10403</v>
      </c>
      <c r="OIG11" s="181" t="s">
        <v>10404</v>
      </c>
      <c r="OIH11" s="181" t="s">
        <v>10405</v>
      </c>
      <c r="OII11" s="181" t="s">
        <v>10406</v>
      </c>
      <c r="OIJ11" s="181" t="s">
        <v>10407</v>
      </c>
      <c r="OIK11" s="181" t="s">
        <v>10408</v>
      </c>
      <c r="OIL11" s="181" t="s">
        <v>10409</v>
      </c>
      <c r="OIM11" s="181" t="s">
        <v>10410</v>
      </c>
      <c r="OIN11" s="181" t="s">
        <v>10411</v>
      </c>
      <c r="OIO11" s="181" t="s">
        <v>10412</v>
      </c>
      <c r="OIP11" s="181" t="s">
        <v>10413</v>
      </c>
      <c r="OIQ11" s="181" t="s">
        <v>10414</v>
      </c>
      <c r="OIR11" s="181" t="s">
        <v>10415</v>
      </c>
      <c r="OIS11" s="181" t="s">
        <v>10416</v>
      </c>
      <c r="OIT11" s="181" t="s">
        <v>10417</v>
      </c>
      <c r="OIU11" s="181" t="s">
        <v>10418</v>
      </c>
      <c r="OIV11" s="181" t="s">
        <v>10419</v>
      </c>
      <c r="OIW11" s="181" t="s">
        <v>10420</v>
      </c>
      <c r="OIX11" s="181" t="s">
        <v>10421</v>
      </c>
      <c r="OIY11" s="181" t="s">
        <v>10422</v>
      </c>
      <c r="OIZ11" s="181" t="s">
        <v>10423</v>
      </c>
      <c r="OJA11" s="181" t="s">
        <v>10424</v>
      </c>
      <c r="OJB11" s="181" t="s">
        <v>10425</v>
      </c>
      <c r="OJC11" s="181" t="s">
        <v>10426</v>
      </c>
      <c r="OJD11" s="181" t="s">
        <v>10427</v>
      </c>
      <c r="OJE11" s="181" t="s">
        <v>10428</v>
      </c>
      <c r="OJF11" s="181" t="s">
        <v>10429</v>
      </c>
      <c r="OJG11" s="181" t="s">
        <v>10430</v>
      </c>
      <c r="OJH11" s="181" t="s">
        <v>10431</v>
      </c>
      <c r="OJI11" s="181" t="s">
        <v>10432</v>
      </c>
      <c r="OJJ11" s="181" t="s">
        <v>10433</v>
      </c>
      <c r="OJK11" s="181" t="s">
        <v>10434</v>
      </c>
      <c r="OJL11" s="181" t="s">
        <v>10435</v>
      </c>
      <c r="OJM11" s="181" t="s">
        <v>10436</v>
      </c>
      <c r="OJN11" s="181" t="s">
        <v>10437</v>
      </c>
      <c r="OJO11" s="181" t="s">
        <v>10438</v>
      </c>
      <c r="OJP11" s="181" t="s">
        <v>10439</v>
      </c>
      <c r="OJQ11" s="181" t="s">
        <v>10440</v>
      </c>
      <c r="OJR11" s="181" t="s">
        <v>10441</v>
      </c>
      <c r="OJS11" s="181" t="s">
        <v>10442</v>
      </c>
      <c r="OJT11" s="181" t="s">
        <v>10443</v>
      </c>
      <c r="OJU11" s="181" t="s">
        <v>10444</v>
      </c>
      <c r="OJV11" s="181" t="s">
        <v>10445</v>
      </c>
      <c r="OJW11" s="181" t="s">
        <v>10446</v>
      </c>
      <c r="OJX11" s="181" t="s">
        <v>10447</v>
      </c>
      <c r="OJY11" s="181" t="s">
        <v>10448</v>
      </c>
      <c r="OJZ11" s="181" t="s">
        <v>10449</v>
      </c>
      <c r="OKA11" s="181" t="s">
        <v>10450</v>
      </c>
      <c r="OKB11" s="181" t="s">
        <v>10451</v>
      </c>
      <c r="OKC11" s="181" t="s">
        <v>10452</v>
      </c>
      <c r="OKD11" s="181" t="s">
        <v>10453</v>
      </c>
      <c r="OKE11" s="181" t="s">
        <v>10454</v>
      </c>
      <c r="OKF11" s="181" t="s">
        <v>10455</v>
      </c>
      <c r="OKG11" s="181" t="s">
        <v>10456</v>
      </c>
      <c r="OKH11" s="181" t="s">
        <v>10457</v>
      </c>
      <c r="OKI11" s="181" t="s">
        <v>10458</v>
      </c>
      <c r="OKJ11" s="181" t="s">
        <v>10459</v>
      </c>
      <c r="OKK11" s="181" t="s">
        <v>10460</v>
      </c>
      <c r="OKL11" s="181" t="s">
        <v>10461</v>
      </c>
      <c r="OKM11" s="181" t="s">
        <v>10462</v>
      </c>
      <c r="OKN11" s="181" t="s">
        <v>10463</v>
      </c>
      <c r="OKO11" s="181" t="s">
        <v>10464</v>
      </c>
      <c r="OKP11" s="181" t="s">
        <v>10465</v>
      </c>
      <c r="OKQ11" s="181" t="s">
        <v>10466</v>
      </c>
      <c r="OKR11" s="181" t="s">
        <v>10467</v>
      </c>
      <c r="OKS11" s="181" t="s">
        <v>10468</v>
      </c>
      <c r="OKT11" s="181" t="s">
        <v>10469</v>
      </c>
      <c r="OKU11" s="181" t="s">
        <v>10470</v>
      </c>
      <c r="OKV11" s="181" t="s">
        <v>10471</v>
      </c>
      <c r="OKW11" s="181" t="s">
        <v>10472</v>
      </c>
      <c r="OKX11" s="181" t="s">
        <v>10473</v>
      </c>
      <c r="OKY11" s="181" t="s">
        <v>10474</v>
      </c>
      <c r="OKZ11" s="181" t="s">
        <v>10475</v>
      </c>
      <c r="OLA11" s="181" t="s">
        <v>10476</v>
      </c>
      <c r="OLB11" s="181" t="s">
        <v>10477</v>
      </c>
      <c r="OLC11" s="181" t="s">
        <v>10478</v>
      </c>
      <c r="OLD11" s="181" t="s">
        <v>10479</v>
      </c>
      <c r="OLE11" s="181" t="s">
        <v>10480</v>
      </c>
      <c r="OLF11" s="181" t="s">
        <v>10481</v>
      </c>
      <c r="OLG11" s="181" t="s">
        <v>10482</v>
      </c>
      <c r="OLH11" s="181" t="s">
        <v>10483</v>
      </c>
      <c r="OLI11" s="181" t="s">
        <v>10484</v>
      </c>
      <c r="OLJ11" s="181" t="s">
        <v>10485</v>
      </c>
      <c r="OLK11" s="181" t="s">
        <v>10486</v>
      </c>
      <c r="OLL11" s="181" t="s">
        <v>10487</v>
      </c>
      <c r="OLM11" s="181" t="s">
        <v>10488</v>
      </c>
      <c r="OLN11" s="181" t="s">
        <v>10489</v>
      </c>
      <c r="OLO11" s="181" t="s">
        <v>10490</v>
      </c>
      <c r="OLP11" s="181" t="s">
        <v>10491</v>
      </c>
      <c r="OLQ11" s="181" t="s">
        <v>10492</v>
      </c>
      <c r="OLR11" s="181" t="s">
        <v>10493</v>
      </c>
      <c r="OLS11" s="181" t="s">
        <v>10494</v>
      </c>
      <c r="OLT11" s="181" t="s">
        <v>10495</v>
      </c>
      <c r="OLU11" s="181" t="s">
        <v>10496</v>
      </c>
      <c r="OLV11" s="181" t="s">
        <v>10497</v>
      </c>
      <c r="OLW11" s="181" t="s">
        <v>10498</v>
      </c>
      <c r="OLX11" s="181" t="s">
        <v>10499</v>
      </c>
      <c r="OLY11" s="181" t="s">
        <v>10500</v>
      </c>
      <c r="OLZ11" s="181" t="s">
        <v>10501</v>
      </c>
      <c r="OMA11" s="181" t="s">
        <v>10502</v>
      </c>
      <c r="OMB11" s="181" t="s">
        <v>10503</v>
      </c>
      <c r="OMC11" s="181" t="s">
        <v>10504</v>
      </c>
      <c r="OMD11" s="181" t="s">
        <v>10505</v>
      </c>
      <c r="OME11" s="181" t="s">
        <v>10506</v>
      </c>
      <c r="OMF11" s="181" t="s">
        <v>10507</v>
      </c>
      <c r="OMG11" s="181" t="s">
        <v>10508</v>
      </c>
      <c r="OMH11" s="181" t="s">
        <v>10509</v>
      </c>
      <c r="OMI11" s="181" t="s">
        <v>10510</v>
      </c>
      <c r="OMJ11" s="181" t="s">
        <v>10511</v>
      </c>
      <c r="OMK11" s="181" t="s">
        <v>10512</v>
      </c>
      <c r="OML11" s="181" t="s">
        <v>10513</v>
      </c>
      <c r="OMM11" s="181" t="s">
        <v>10514</v>
      </c>
      <c r="OMN11" s="181" t="s">
        <v>10515</v>
      </c>
      <c r="OMO11" s="181" t="s">
        <v>10516</v>
      </c>
      <c r="OMP11" s="181" t="s">
        <v>10517</v>
      </c>
      <c r="OMQ11" s="181" t="s">
        <v>10518</v>
      </c>
      <c r="OMR11" s="181" t="s">
        <v>10519</v>
      </c>
      <c r="OMS11" s="181" t="s">
        <v>10520</v>
      </c>
      <c r="OMT11" s="181" t="s">
        <v>10521</v>
      </c>
      <c r="OMU11" s="181" t="s">
        <v>10522</v>
      </c>
      <c r="OMV11" s="181" t="s">
        <v>10523</v>
      </c>
      <c r="OMW11" s="181" t="s">
        <v>10524</v>
      </c>
      <c r="OMX11" s="181" t="s">
        <v>10525</v>
      </c>
      <c r="OMY11" s="181" t="s">
        <v>10526</v>
      </c>
      <c r="OMZ11" s="181" t="s">
        <v>10527</v>
      </c>
      <c r="ONA11" s="181" t="s">
        <v>10528</v>
      </c>
      <c r="ONB11" s="181" t="s">
        <v>10529</v>
      </c>
      <c r="ONC11" s="181" t="s">
        <v>10530</v>
      </c>
      <c r="OND11" s="181" t="s">
        <v>10531</v>
      </c>
      <c r="ONE11" s="181" t="s">
        <v>10532</v>
      </c>
      <c r="ONF11" s="181" t="s">
        <v>10533</v>
      </c>
      <c r="ONG11" s="181" t="s">
        <v>10534</v>
      </c>
      <c r="ONH11" s="181" t="s">
        <v>10535</v>
      </c>
      <c r="ONI11" s="181" t="s">
        <v>10536</v>
      </c>
      <c r="ONJ11" s="181" t="s">
        <v>10537</v>
      </c>
      <c r="ONK11" s="181" t="s">
        <v>10538</v>
      </c>
      <c r="ONL11" s="181" t="s">
        <v>10539</v>
      </c>
      <c r="ONM11" s="181" t="s">
        <v>10540</v>
      </c>
      <c r="ONN11" s="181" t="s">
        <v>10541</v>
      </c>
      <c r="ONO11" s="181" t="s">
        <v>10542</v>
      </c>
      <c r="ONP11" s="181" t="s">
        <v>10543</v>
      </c>
      <c r="ONQ11" s="181" t="s">
        <v>10544</v>
      </c>
      <c r="ONR11" s="181" t="s">
        <v>10545</v>
      </c>
      <c r="ONS11" s="181" t="s">
        <v>10546</v>
      </c>
      <c r="ONT11" s="181" t="s">
        <v>10547</v>
      </c>
      <c r="ONU11" s="181" t="s">
        <v>10548</v>
      </c>
      <c r="ONV11" s="181" t="s">
        <v>10549</v>
      </c>
      <c r="ONW11" s="181" t="s">
        <v>10550</v>
      </c>
      <c r="ONX11" s="181" t="s">
        <v>10551</v>
      </c>
      <c r="ONY11" s="181" t="s">
        <v>10552</v>
      </c>
      <c r="ONZ11" s="181" t="s">
        <v>10553</v>
      </c>
      <c r="OOA11" s="181" t="s">
        <v>10554</v>
      </c>
      <c r="OOB11" s="181" t="s">
        <v>10555</v>
      </c>
      <c r="OOC11" s="181" t="s">
        <v>10556</v>
      </c>
      <c r="OOD11" s="181" t="s">
        <v>10557</v>
      </c>
      <c r="OOE11" s="181" t="s">
        <v>10558</v>
      </c>
      <c r="OOF11" s="181" t="s">
        <v>10559</v>
      </c>
      <c r="OOG11" s="181" t="s">
        <v>10560</v>
      </c>
      <c r="OOH11" s="181" t="s">
        <v>10561</v>
      </c>
      <c r="OOI11" s="181" t="s">
        <v>10562</v>
      </c>
      <c r="OOJ11" s="181" t="s">
        <v>10563</v>
      </c>
      <c r="OOK11" s="181" t="s">
        <v>10564</v>
      </c>
      <c r="OOL11" s="181" t="s">
        <v>10565</v>
      </c>
      <c r="OOM11" s="181" t="s">
        <v>10566</v>
      </c>
      <c r="OON11" s="181" t="s">
        <v>10567</v>
      </c>
      <c r="OOO11" s="181" t="s">
        <v>10568</v>
      </c>
      <c r="OOP11" s="181" t="s">
        <v>10569</v>
      </c>
      <c r="OOQ11" s="181" t="s">
        <v>10570</v>
      </c>
      <c r="OOR11" s="181" t="s">
        <v>10571</v>
      </c>
      <c r="OOS11" s="181" t="s">
        <v>10572</v>
      </c>
      <c r="OOT11" s="181" t="s">
        <v>10573</v>
      </c>
      <c r="OOU11" s="181" t="s">
        <v>10574</v>
      </c>
      <c r="OOV11" s="181" t="s">
        <v>10575</v>
      </c>
      <c r="OOW11" s="181" t="s">
        <v>10576</v>
      </c>
      <c r="OOX11" s="181" t="s">
        <v>10577</v>
      </c>
      <c r="OOY11" s="181" t="s">
        <v>10578</v>
      </c>
      <c r="OOZ11" s="181" t="s">
        <v>10579</v>
      </c>
      <c r="OPA11" s="181" t="s">
        <v>10580</v>
      </c>
      <c r="OPB11" s="181" t="s">
        <v>10581</v>
      </c>
      <c r="OPC11" s="181" t="s">
        <v>10582</v>
      </c>
      <c r="OPD11" s="181" t="s">
        <v>10583</v>
      </c>
      <c r="OPE11" s="181" t="s">
        <v>10584</v>
      </c>
      <c r="OPF11" s="181" t="s">
        <v>10585</v>
      </c>
      <c r="OPG11" s="181" t="s">
        <v>10586</v>
      </c>
      <c r="OPH11" s="181" t="s">
        <v>10587</v>
      </c>
      <c r="OPI11" s="181" t="s">
        <v>10588</v>
      </c>
      <c r="OPJ11" s="181" t="s">
        <v>10589</v>
      </c>
      <c r="OPK11" s="181" t="s">
        <v>10590</v>
      </c>
      <c r="OPL11" s="181" t="s">
        <v>10591</v>
      </c>
      <c r="OPM11" s="181" t="s">
        <v>10592</v>
      </c>
      <c r="OPN11" s="181" t="s">
        <v>10593</v>
      </c>
      <c r="OPO11" s="181" t="s">
        <v>10594</v>
      </c>
      <c r="OPP11" s="181" t="s">
        <v>10595</v>
      </c>
      <c r="OPQ11" s="181" t="s">
        <v>10596</v>
      </c>
      <c r="OPR11" s="181" t="s">
        <v>10597</v>
      </c>
      <c r="OPS11" s="181" t="s">
        <v>10598</v>
      </c>
      <c r="OPT11" s="181" t="s">
        <v>10599</v>
      </c>
      <c r="OPU11" s="181" t="s">
        <v>10600</v>
      </c>
      <c r="OPV11" s="181" t="s">
        <v>10601</v>
      </c>
      <c r="OPW11" s="181" t="s">
        <v>10602</v>
      </c>
      <c r="OPX11" s="181" t="s">
        <v>10603</v>
      </c>
      <c r="OPY11" s="181" t="s">
        <v>10604</v>
      </c>
      <c r="OPZ11" s="181" t="s">
        <v>10605</v>
      </c>
      <c r="OQA11" s="181" t="s">
        <v>10606</v>
      </c>
      <c r="OQB11" s="181" t="s">
        <v>10607</v>
      </c>
      <c r="OQC11" s="181" t="s">
        <v>10608</v>
      </c>
      <c r="OQD11" s="181" t="s">
        <v>10609</v>
      </c>
      <c r="OQE11" s="181" t="s">
        <v>10610</v>
      </c>
      <c r="OQF11" s="181" t="s">
        <v>10611</v>
      </c>
      <c r="OQG11" s="181" t="s">
        <v>10612</v>
      </c>
      <c r="OQH11" s="181" t="s">
        <v>10613</v>
      </c>
      <c r="OQI11" s="181" t="s">
        <v>10614</v>
      </c>
      <c r="OQJ11" s="181" t="s">
        <v>10615</v>
      </c>
      <c r="OQK11" s="181" t="s">
        <v>10616</v>
      </c>
      <c r="OQL11" s="181" t="s">
        <v>10617</v>
      </c>
      <c r="OQM11" s="181" t="s">
        <v>10618</v>
      </c>
      <c r="OQN11" s="181" t="s">
        <v>10619</v>
      </c>
      <c r="OQO11" s="181" t="s">
        <v>10620</v>
      </c>
      <c r="OQP11" s="181" t="s">
        <v>10621</v>
      </c>
      <c r="OQQ11" s="181" t="s">
        <v>10622</v>
      </c>
      <c r="OQR11" s="181" t="s">
        <v>10623</v>
      </c>
      <c r="OQS11" s="181" t="s">
        <v>10624</v>
      </c>
      <c r="OQT11" s="181" t="s">
        <v>10625</v>
      </c>
      <c r="OQU11" s="181" t="s">
        <v>10626</v>
      </c>
      <c r="OQV11" s="181" t="s">
        <v>10627</v>
      </c>
      <c r="OQW11" s="181" t="s">
        <v>10628</v>
      </c>
      <c r="OQX11" s="181" t="s">
        <v>10629</v>
      </c>
      <c r="OQY11" s="181" t="s">
        <v>10630</v>
      </c>
      <c r="OQZ11" s="181" t="s">
        <v>10631</v>
      </c>
      <c r="ORA11" s="181" t="s">
        <v>10632</v>
      </c>
      <c r="ORB11" s="181" t="s">
        <v>10633</v>
      </c>
      <c r="ORC11" s="181" t="s">
        <v>10634</v>
      </c>
      <c r="ORD11" s="181" t="s">
        <v>10635</v>
      </c>
      <c r="ORE11" s="181" t="s">
        <v>10636</v>
      </c>
      <c r="ORF11" s="181" t="s">
        <v>10637</v>
      </c>
      <c r="ORG11" s="181" t="s">
        <v>10638</v>
      </c>
      <c r="ORH11" s="181" t="s">
        <v>10639</v>
      </c>
      <c r="ORI11" s="181" t="s">
        <v>10640</v>
      </c>
      <c r="ORJ11" s="181" t="s">
        <v>10641</v>
      </c>
      <c r="ORK11" s="181" t="s">
        <v>10642</v>
      </c>
      <c r="ORL11" s="181" t="s">
        <v>10643</v>
      </c>
      <c r="ORM11" s="181" t="s">
        <v>10644</v>
      </c>
      <c r="ORN11" s="181" t="s">
        <v>10645</v>
      </c>
      <c r="ORO11" s="181" t="s">
        <v>10646</v>
      </c>
      <c r="ORP11" s="181" t="s">
        <v>10647</v>
      </c>
      <c r="ORQ11" s="181" t="s">
        <v>10648</v>
      </c>
      <c r="ORR11" s="181" t="s">
        <v>10649</v>
      </c>
      <c r="ORS11" s="181" t="s">
        <v>10650</v>
      </c>
      <c r="ORT11" s="181" t="s">
        <v>10651</v>
      </c>
      <c r="ORU11" s="181" t="s">
        <v>10652</v>
      </c>
      <c r="ORV11" s="181" t="s">
        <v>10653</v>
      </c>
      <c r="ORW11" s="181" t="s">
        <v>10654</v>
      </c>
      <c r="ORX11" s="181" t="s">
        <v>10655</v>
      </c>
      <c r="ORY11" s="181" t="s">
        <v>10656</v>
      </c>
      <c r="ORZ11" s="181" t="s">
        <v>10657</v>
      </c>
      <c r="OSA11" s="181" t="s">
        <v>10658</v>
      </c>
      <c r="OSB11" s="181" t="s">
        <v>10659</v>
      </c>
      <c r="OSC11" s="181" t="s">
        <v>10660</v>
      </c>
      <c r="OSD11" s="181" t="s">
        <v>10661</v>
      </c>
      <c r="OSE11" s="181" t="s">
        <v>10662</v>
      </c>
      <c r="OSF11" s="181" t="s">
        <v>10663</v>
      </c>
      <c r="OSG11" s="181" t="s">
        <v>10664</v>
      </c>
      <c r="OSH11" s="181" t="s">
        <v>10665</v>
      </c>
      <c r="OSI11" s="181" t="s">
        <v>10666</v>
      </c>
      <c r="OSJ11" s="181" t="s">
        <v>10667</v>
      </c>
      <c r="OSK11" s="181" t="s">
        <v>10668</v>
      </c>
      <c r="OSL11" s="181" t="s">
        <v>10669</v>
      </c>
      <c r="OSM11" s="181" t="s">
        <v>10670</v>
      </c>
      <c r="OSN11" s="181" t="s">
        <v>10671</v>
      </c>
      <c r="OSO11" s="181" t="s">
        <v>10672</v>
      </c>
      <c r="OSP11" s="181" t="s">
        <v>10673</v>
      </c>
      <c r="OSQ11" s="181" t="s">
        <v>10674</v>
      </c>
      <c r="OSR11" s="181" t="s">
        <v>10675</v>
      </c>
      <c r="OSS11" s="181" t="s">
        <v>10676</v>
      </c>
      <c r="OST11" s="181" t="s">
        <v>10677</v>
      </c>
      <c r="OSU11" s="181" t="s">
        <v>10678</v>
      </c>
      <c r="OSV11" s="181" t="s">
        <v>10679</v>
      </c>
      <c r="OSW11" s="181" t="s">
        <v>10680</v>
      </c>
      <c r="OSX11" s="181" t="s">
        <v>10681</v>
      </c>
      <c r="OSY11" s="181" t="s">
        <v>10682</v>
      </c>
      <c r="OSZ11" s="181" t="s">
        <v>10683</v>
      </c>
      <c r="OTA11" s="181" t="s">
        <v>10684</v>
      </c>
      <c r="OTB11" s="181" t="s">
        <v>10685</v>
      </c>
      <c r="OTC11" s="181" t="s">
        <v>10686</v>
      </c>
      <c r="OTD11" s="181" t="s">
        <v>10687</v>
      </c>
      <c r="OTE11" s="181" t="s">
        <v>10688</v>
      </c>
      <c r="OTF11" s="181" t="s">
        <v>10689</v>
      </c>
      <c r="OTG11" s="181" t="s">
        <v>10690</v>
      </c>
      <c r="OTH11" s="181" t="s">
        <v>10691</v>
      </c>
      <c r="OTI11" s="181" t="s">
        <v>10692</v>
      </c>
      <c r="OTJ11" s="181" t="s">
        <v>10693</v>
      </c>
      <c r="OTK11" s="181" t="s">
        <v>10694</v>
      </c>
      <c r="OTL11" s="181" t="s">
        <v>10695</v>
      </c>
      <c r="OTM11" s="181" t="s">
        <v>10696</v>
      </c>
      <c r="OTN11" s="181" t="s">
        <v>10697</v>
      </c>
      <c r="OTO11" s="181" t="s">
        <v>10698</v>
      </c>
      <c r="OTP11" s="181" t="s">
        <v>10699</v>
      </c>
      <c r="OTQ11" s="181" t="s">
        <v>10700</v>
      </c>
      <c r="OTR11" s="181" t="s">
        <v>10701</v>
      </c>
      <c r="OTS11" s="181" t="s">
        <v>10702</v>
      </c>
      <c r="OTT11" s="181" t="s">
        <v>10703</v>
      </c>
      <c r="OTU11" s="181" t="s">
        <v>10704</v>
      </c>
      <c r="OTV11" s="181" t="s">
        <v>10705</v>
      </c>
      <c r="OTW11" s="181" t="s">
        <v>10706</v>
      </c>
      <c r="OTX11" s="181" t="s">
        <v>10707</v>
      </c>
      <c r="OTY11" s="181" t="s">
        <v>10708</v>
      </c>
      <c r="OTZ11" s="181" t="s">
        <v>10709</v>
      </c>
      <c r="OUA11" s="181" t="s">
        <v>10710</v>
      </c>
      <c r="OUB11" s="181" t="s">
        <v>10711</v>
      </c>
      <c r="OUC11" s="181" t="s">
        <v>10712</v>
      </c>
      <c r="OUD11" s="181" t="s">
        <v>10713</v>
      </c>
      <c r="OUE11" s="181" t="s">
        <v>10714</v>
      </c>
      <c r="OUF11" s="181" t="s">
        <v>10715</v>
      </c>
      <c r="OUG11" s="181" t="s">
        <v>10716</v>
      </c>
      <c r="OUH11" s="181" t="s">
        <v>10717</v>
      </c>
      <c r="OUI11" s="181" t="s">
        <v>10718</v>
      </c>
      <c r="OUJ11" s="181" t="s">
        <v>10719</v>
      </c>
      <c r="OUK11" s="181" t="s">
        <v>10720</v>
      </c>
      <c r="OUL11" s="181" t="s">
        <v>10721</v>
      </c>
      <c r="OUM11" s="181" t="s">
        <v>10722</v>
      </c>
      <c r="OUN11" s="181" t="s">
        <v>10723</v>
      </c>
      <c r="OUO11" s="181" t="s">
        <v>10724</v>
      </c>
      <c r="OUP11" s="181" t="s">
        <v>10725</v>
      </c>
      <c r="OUQ11" s="181" t="s">
        <v>10726</v>
      </c>
      <c r="OUR11" s="181" t="s">
        <v>10727</v>
      </c>
      <c r="OUS11" s="181" t="s">
        <v>10728</v>
      </c>
      <c r="OUT11" s="181" t="s">
        <v>10729</v>
      </c>
      <c r="OUU11" s="181" t="s">
        <v>10730</v>
      </c>
      <c r="OUV11" s="181" t="s">
        <v>10731</v>
      </c>
      <c r="OUW11" s="181" t="s">
        <v>10732</v>
      </c>
      <c r="OUX11" s="181" t="s">
        <v>10733</v>
      </c>
      <c r="OUY11" s="181" t="s">
        <v>10734</v>
      </c>
      <c r="OUZ11" s="181" t="s">
        <v>10735</v>
      </c>
      <c r="OVA11" s="181" t="s">
        <v>10736</v>
      </c>
      <c r="OVB11" s="181" t="s">
        <v>10737</v>
      </c>
      <c r="OVC11" s="181" t="s">
        <v>10738</v>
      </c>
      <c r="OVD11" s="181" t="s">
        <v>10739</v>
      </c>
      <c r="OVE11" s="181" t="s">
        <v>10740</v>
      </c>
      <c r="OVF11" s="181" t="s">
        <v>10741</v>
      </c>
      <c r="OVG11" s="181" t="s">
        <v>10742</v>
      </c>
      <c r="OVH11" s="181" t="s">
        <v>10743</v>
      </c>
      <c r="OVI11" s="181" t="s">
        <v>10744</v>
      </c>
      <c r="OVJ11" s="181" t="s">
        <v>10745</v>
      </c>
      <c r="OVK11" s="181" t="s">
        <v>10746</v>
      </c>
      <c r="OVL11" s="181" t="s">
        <v>10747</v>
      </c>
      <c r="OVM11" s="181" t="s">
        <v>10748</v>
      </c>
      <c r="OVN11" s="181" t="s">
        <v>10749</v>
      </c>
      <c r="OVO11" s="181" t="s">
        <v>10750</v>
      </c>
      <c r="OVP11" s="181" t="s">
        <v>10751</v>
      </c>
      <c r="OVQ11" s="181" t="s">
        <v>10752</v>
      </c>
      <c r="OVR11" s="181" t="s">
        <v>10753</v>
      </c>
      <c r="OVS11" s="181" t="s">
        <v>10754</v>
      </c>
      <c r="OVT11" s="181" t="s">
        <v>10755</v>
      </c>
      <c r="OVU11" s="181" t="s">
        <v>10756</v>
      </c>
      <c r="OVV11" s="181" t="s">
        <v>10757</v>
      </c>
      <c r="OVW11" s="181" t="s">
        <v>10758</v>
      </c>
      <c r="OVX11" s="181" t="s">
        <v>10759</v>
      </c>
      <c r="OVY11" s="181" t="s">
        <v>10760</v>
      </c>
      <c r="OVZ11" s="181" t="s">
        <v>10761</v>
      </c>
      <c r="OWA11" s="181" t="s">
        <v>10762</v>
      </c>
      <c r="OWB11" s="181" t="s">
        <v>10763</v>
      </c>
      <c r="OWC11" s="181" t="s">
        <v>10764</v>
      </c>
      <c r="OWD11" s="181" t="s">
        <v>10765</v>
      </c>
      <c r="OWE11" s="181" t="s">
        <v>10766</v>
      </c>
      <c r="OWF11" s="181" t="s">
        <v>10767</v>
      </c>
      <c r="OWG11" s="181" t="s">
        <v>10768</v>
      </c>
      <c r="OWH11" s="181" t="s">
        <v>10769</v>
      </c>
      <c r="OWI11" s="181" t="s">
        <v>10770</v>
      </c>
      <c r="OWJ11" s="181" t="s">
        <v>10771</v>
      </c>
      <c r="OWK11" s="181" t="s">
        <v>10772</v>
      </c>
      <c r="OWL11" s="181" t="s">
        <v>10773</v>
      </c>
      <c r="OWM11" s="181" t="s">
        <v>10774</v>
      </c>
      <c r="OWN11" s="181" t="s">
        <v>10775</v>
      </c>
      <c r="OWO11" s="181" t="s">
        <v>10776</v>
      </c>
      <c r="OWP11" s="181" t="s">
        <v>10777</v>
      </c>
      <c r="OWQ11" s="181" t="s">
        <v>10778</v>
      </c>
      <c r="OWR11" s="181" t="s">
        <v>10779</v>
      </c>
      <c r="OWS11" s="181" t="s">
        <v>10780</v>
      </c>
      <c r="OWT11" s="181" t="s">
        <v>10781</v>
      </c>
      <c r="OWU11" s="181" t="s">
        <v>10782</v>
      </c>
      <c r="OWV11" s="181" t="s">
        <v>10783</v>
      </c>
      <c r="OWW11" s="181" t="s">
        <v>10784</v>
      </c>
      <c r="OWX11" s="181" t="s">
        <v>10785</v>
      </c>
      <c r="OWY11" s="181" t="s">
        <v>10786</v>
      </c>
      <c r="OWZ11" s="181" t="s">
        <v>10787</v>
      </c>
      <c r="OXA11" s="181" t="s">
        <v>10788</v>
      </c>
      <c r="OXB11" s="181" t="s">
        <v>10789</v>
      </c>
      <c r="OXC11" s="181" t="s">
        <v>10790</v>
      </c>
      <c r="OXD11" s="181" t="s">
        <v>10791</v>
      </c>
      <c r="OXE11" s="181" t="s">
        <v>10792</v>
      </c>
      <c r="OXF11" s="181" t="s">
        <v>10793</v>
      </c>
      <c r="OXG11" s="181" t="s">
        <v>10794</v>
      </c>
      <c r="OXH11" s="181" t="s">
        <v>10795</v>
      </c>
      <c r="OXI11" s="181" t="s">
        <v>10796</v>
      </c>
      <c r="OXJ11" s="181" t="s">
        <v>10797</v>
      </c>
      <c r="OXK11" s="181" t="s">
        <v>10798</v>
      </c>
      <c r="OXL11" s="181" t="s">
        <v>10799</v>
      </c>
      <c r="OXM11" s="181" t="s">
        <v>10800</v>
      </c>
      <c r="OXN11" s="181" t="s">
        <v>10801</v>
      </c>
      <c r="OXO11" s="181" t="s">
        <v>10802</v>
      </c>
      <c r="OXP11" s="181" t="s">
        <v>10803</v>
      </c>
      <c r="OXQ11" s="181" t="s">
        <v>10804</v>
      </c>
      <c r="OXR11" s="181" t="s">
        <v>10805</v>
      </c>
      <c r="OXS11" s="181" t="s">
        <v>10806</v>
      </c>
      <c r="OXT11" s="181" t="s">
        <v>10807</v>
      </c>
      <c r="OXU11" s="181" t="s">
        <v>10808</v>
      </c>
      <c r="OXV11" s="181" t="s">
        <v>10809</v>
      </c>
      <c r="OXW11" s="181" t="s">
        <v>10810</v>
      </c>
      <c r="OXX11" s="181" t="s">
        <v>10811</v>
      </c>
      <c r="OXY11" s="181" t="s">
        <v>10812</v>
      </c>
      <c r="OXZ11" s="181" t="s">
        <v>10813</v>
      </c>
      <c r="OYA11" s="181" t="s">
        <v>10814</v>
      </c>
      <c r="OYB11" s="181" t="s">
        <v>10815</v>
      </c>
      <c r="OYC11" s="181" t="s">
        <v>10816</v>
      </c>
      <c r="OYD11" s="181" t="s">
        <v>10817</v>
      </c>
      <c r="OYE11" s="181" t="s">
        <v>10818</v>
      </c>
      <c r="OYF11" s="181" t="s">
        <v>10819</v>
      </c>
      <c r="OYG11" s="181" t="s">
        <v>10820</v>
      </c>
      <c r="OYH11" s="181" t="s">
        <v>10821</v>
      </c>
      <c r="OYI11" s="181" t="s">
        <v>10822</v>
      </c>
      <c r="OYJ11" s="181" t="s">
        <v>10823</v>
      </c>
      <c r="OYK11" s="181" t="s">
        <v>10824</v>
      </c>
      <c r="OYL11" s="181" t="s">
        <v>10825</v>
      </c>
      <c r="OYM11" s="181" t="s">
        <v>10826</v>
      </c>
      <c r="OYN11" s="181" t="s">
        <v>10827</v>
      </c>
      <c r="OYO11" s="181" t="s">
        <v>10828</v>
      </c>
      <c r="OYP11" s="181" t="s">
        <v>10829</v>
      </c>
      <c r="OYQ11" s="181" t="s">
        <v>10830</v>
      </c>
      <c r="OYR11" s="181" t="s">
        <v>10831</v>
      </c>
      <c r="OYS11" s="181" t="s">
        <v>10832</v>
      </c>
      <c r="OYT11" s="181" t="s">
        <v>10833</v>
      </c>
      <c r="OYU11" s="181" t="s">
        <v>10834</v>
      </c>
      <c r="OYV11" s="181" t="s">
        <v>10835</v>
      </c>
      <c r="OYW11" s="181" t="s">
        <v>10836</v>
      </c>
      <c r="OYX11" s="181" t="s">
        <v>10837</v>
      </c>
      <c r="OYY11" s="181" t="s">
        <v>10838</v>
      </c>
      <c r="OYZ11" s="181" t="s">
        <v>10839</v>
      </c>
      <c r="OZA11" s="181" t="s">
        <v>10840</v>
      </c>
      <c r="OZB11" s="181" t="s">
        <v>10841</v>
      </c>
      <c r="OZC11" s="181" t="s">
        <v>10842</v>
      </c>
      <c r="OZD11" s="181" t="s">
        <v>10843</v>
      </c>
      <c r="OZE11" s="181" t="s">
        <v>10844</v>
      </c>
      <c r="OZF11" s="181" t="s">
        <v>10845</v>
      </c>
      <c r="OZG11" s="181" t="s">
        <v>10846</v>
      </c>
      <c r="OZH11" s="181" t="s">
        <v>10847</v>
      </c>
      <c r="OZI11" s="181" t="s">
        <v>10848</v>
      </c>
      <c r="OZJ11" s="181" t="s">
        <v>10849</v>
      </c>
      <c r="OZK11" s="181" t="s">
        <v>10850</v>
      </c>
      <c r="OZL11" s="181" t="s">
        <v>10851</v>
      </c>
      <c r="OZM11" s="181" t="s">
        <v>10852</v>
      </c>
      <c r="OZN11" s="181" t="s">
        <v>10853</v>
      </c>
      <c r="OZO11" s="181" t="s">
        <v>10854</v>
      </c>
      <c r="OZP11" s="181" t="s">
        <v>10855</v>
      </c>
      <c r="OZQ11" s="181" t="s">
        <v>10856</v>
      </c>
      <c r="OZR11" s="181" t="s">
        <v>10857</v>
      </c>
      <c r="OZS11" s="181" t="s">
        <v>10858</v>
      </c>
      <c r="OZT11" s="181" t="s">
        <v>10859</v>
      </c>
      <c r="OZU11" s="181" t="s">
        <v>10860</v>
      </c>
      <c r="OZV11" s="181" t="s">
        <v>10861</v>
      </c>
      <c r="OZW11" s="181" t="s">
        <v>10862</v>
      </c>
      <c r="OZX11" s="181" t="s">
        <v>10863</v>
      </c>
      <c r="OZY11" s="181" t="s">
        <v>10864</v>
      </c>
      <c r="OZZ11" s="181" t="s">
        <v>10865</v>
      </c>
      <c r="PAA11" s="181" t="s">
        <v>10866</v>
      </c>
      <c r="PAB11" s="181" t="s">
        <v>10867</v>
      </c>
      <c r="PAC11" s="181" t="s">
        <v>10868</v>
      </c>
      <c r="PAD11" s="181" t="s">
        <v>10869</v>
      </c>
      <c r="PAE11" s="181" t="s">
        <v>10870</v>
      </c>
      <c r="PAF11" s="181" t="s">
        <v>10871</v>
      </c>
      <c r="PAG11" s="181" t="s">
        <v>10872</v>
      </c>
      <c r="PAH11" s="181" t="s">
        <v>10873</v>
      </c>
      <c r="PAI11" s="181" t="s">
        <v>10874</v>
      </c>
      <c r="PAJ11" s="181" t="s">
        <v>10875</v>
      </c>
      <c r="PAK11" s="181" t="s">
        <v>10876</v>
      </c>
      <c r="PAL11" s="181" t="s">
        <v>10877</v>
      </c>
      <c r="PAM11" s="181" t="s">
        <v>10878</v>
      </c>
      <c r="PAN11" s="181" t="s">
        <v>10879</v>
      </c>
      <c r="PAO11" s="181" t="s">
        <v>10880</v>
      </c>
      <c r="PAP11" s="181" t="s">
        <v>10881</v>
      </c>
      <c r="PAQ11" s="181" t="s">
        <v>10882</v>
      </c>
      <c r="PAR11" s="181" t="s">
        <v>10883</v>
      </c>
      <c r="PAS11" s="181" t="s">
        <v>10884</v>
      </c>
      <c r="PAT11" s="181" t="s">
        <v>10885</v>
      </c>
      <c r="PAU11" s="181" t="s">
        <v>10886</v>
      </c>
      <c r="PAV11" s="181" t="s">
        <v>10887</v>
      </c>
      <c r="PAW11" s="181" t="s">
        <v>10888</v>
      </c>
      <c r="PAX11" s="181" t="s">
        <v>10889</v>
      </c>
      <c r="PAY11" s="181" t="s">
        <v>10890</v>
      </c>
      <c r="PAZ11" s="181" t="s">
        <v>10891</v>
      </c>
      <c r="PBA11" s="181" t="s">
        <v>10892</v>
      </c>
      <c r="PBB11" s="181" t="s">
        <v>10893</v>
      </c>
      <c r="PBC11" s="181" t="s">
        <v>10894</v>
      </c>
      <c r="PBD11" s="181" t="s">
        <v>10895</v>
      </c>
      <c r="PBE11" s="181" t="s">
        <v>10896</v>
      </c>
      <c r="PBF11" s="181" t="s">
        <v>10897</v>
      </c>
      <c r="PBG11" s="181" t="s">
        <v>10898</v>
      </c>
      <c r="PBH11" s="181" t="s">
        <v>10899</v>
      </c>
      <c r="PBI11" s="181" t="s">
        <v>10900</v>
      </c>
      <c r="PBJ11" s="181" t="s">
        <v>10901</v>
      </c>
      <c r="PBK11" s="181" t="s">
        <v>10902</v>
      </c>
      <c r="PBL11" s="181" t="s">
        <v>10903</v>
      </c>
      <c r="PBM11" s="181" t="s">
        <v>10904</v>
      </c>
      <c r="PBN11" s="181" t="s">
        <v>10905</v>
      </c>
      <c r="PBO11" s="181" t="s">
        <v>10906</v>
      </c>
      <c r="PBP11" s="181" t="s">
        <v>10907</v>
      </c>
      <c r="PBQ11" s="181" t="s">
        <v>10908</v>
      </c>
      <c r="PBR11" s="181" t="s">
        <v>10909</v>
      </c>
      <c r="PBS11" s="181" t="s">
        <v>10910</v>
      </c>
      <c r="PBT11" s="181" t="s">
        <v>10911</v>
      </c>
      <c r="PBU11" s="181" t="s">
        <v>10912</v>
      </c>
      <c r="PBV11" s="181" t="s">
        <v>10913</v>
      </c>
      <c r="PBW11" s="181" t="s">
        <v>10914</v>
      </c>
      <c r="PBX11" s="181" t="s">
        <v>10915</v>
      </c>
      <c r="PBY11" s="181" t="s">
        <v>10916</v>
      </c>
      <c r="PBZ11" s="181" t="s">
        <v>10917</v>
      </c>
      <c r="PCA11" s="181" t="s">
        <v>10918</v>
      </c>
      <c r="PCB11" s="181" t="s">
        <v>10919</v>
      </c>
      <c r="PCC11" s="181" t="s">
        <v>10920</v>
      </c>
      <c r="PCD11" s="181" t="s">
        <v>10921</v>
      </c>
      <c r="PCE11" s="181" t="s">
        <v>10922</v>
      </c>
      <c r="PCF11" s="181" t="s">
        <v>10923</v>
      </c>
      <c r="PCG11" s="181" t="s">
        <v>10924</v>
      </c>
      <c r="PCH11" s="181" t="s">
        <v>10925</v>
      </c>
      <c r="PCI11" s="181" t="s">
        <v>10926</v>
      </c>
      <c r="PCJ11" s="181" t="s">
        <v>10927</v>
      </c>
      <c r="PCK11" s="181" t="s">
        <v>10928</v>
      </c>
      <c r="PCL11" s="181" t="s">
        <v>10929</v>
      </c>
      <c r="PCM11" s="181" t="s">
        <v>10930</v>
      </c>
      <c r="PCN11" s="181" t="s">
        <v>10931</v>
      </c>
      <c r="PCO11" s="181" t="s">
        <v>10932</v>
      </c>
      <c r="PCP11" s="181" t="s">
        <v>10933</v>
      </c>
      <c r="PCQ11" s="181" t="s">
        <v>10934</v>
      </c>
      <c r="PCR11" s="181" t="s">
        <v>10935</v>
      </c>
      <c r="PCS11" s="181" t="s">
        <v>10936</v>
      </c>
      <c r="PCT11" s="181" t="s">
        <v>10937</v>
      </c>
      <c r="PCU11" s="181" t="s">
        <v>10938</v>
      </c>
      <c r="PCV11" s="181" t="s">
        <v>10939</v>
      </c>
      <c r="PCW11" s="181" t="s">
        <v>10940</v>
      </c>
      <c r="PCX11" s="181" t="s">
        <v>10941</v>
      </c>
      <c r="PCY11" s="181" t="s">
        <v>10942</v>
      </c>
      <c r="PCZ11" s="181" t="s">
        <v>10943</v>
      </c>
      <c r="PDA11" s="181" t="s">
        <v>10944</v>
      </c>
      <c r="PDB11" s="181" t="s">
        <v>10945</v>
      </c>
      <c r="PDC11" s="181" t="s">
        <v>10946</v>
      </c>
      <c r="PDD11" s="181" t="s">
        <v>10947</v>
      </c>
      <c r="PDE11" s="181" t="s">
        <v>10948</v>
      </c>
      <c r="PDF11" s="181" t="s">
        <v>10949</v>
      </c>
      <c r="PDG11" s="181" t="s">
        <v>10950</v>
      </c>
      <c r="PDH11" s="181" t="s">
        <v>10951</v>
      </c>
      <c r="PDI11" s="181" t="s">
        <v>10952</v>
      </c>
      <c r="PDJ11" s="181" t="s">
        <v>10953</v>
      </c>
      <c r="PDK11" s="181" t="s">
        <v>10954</v>
      </c>
      <c r="PDL11" s="181" t="s">
        <v>10955</v>
      </c>
      <c r="PDM11" s="181" t="s">
        <v>10956</v>
      </c>
      <c r="PDN11" s="181" t="s">
        <v>10957</v>
      </c>
      <c r="PDO11" s="181" t="s">
        <v>10958</v>
      </c>
      <c r="PDP11" s="181" t="s">
        <v>10959</v>
      </c>
      <c r="PDQ11" s="181" t="s">
        <v>10960</v>
      </c>
      <c r="PDR11" s="181" t="s">
        <v>10961</v>
      </c>
      <c r="PDS11" s="181" t="s">
        <v>10962</v>
      </c>
      <c r="PDT11" s="181" t="s">
        <v>10963</v>
      </c>
      <c r="PDU11" s="181" t="s">
        <v>10964</v>
      </c>
      <c r="PDV11" s="181" t="s">
        <v>10965</v>
      </c>
      <c r="PDW11" s="181" t="s">
        <v>10966</v>
      </c>
      <c r="PDX11" s="181" t="s">
        <v>10967</v>
      </c>
      <c r="PDY11" s="181" t="s">
        <v>10968</v>
      </c>
      <c r="PDZ11" s="181" t="s">
        <v>10969</v>
      </c>
      <c r="PEA11" s="181" t="s">
        <v>10970</v>
      </c>
      <c r="PEB11" s="181" t="s">
        <v>10971</v>
      </c>
      <c r="PEC11" s="181" t="s">
        <v>10972</v>
      </c>
      <c r="PED11" s="181" t="s">
        <v>10973</v>
      </c>
      <c r="PEE11" s="181" t="s">
        <v>10974</v>
      </c>
      <c r="PEF11" s="181" t="s">
        <v>10975</v>
      </c>
      <c r="PEG11" s="181" t="s">
        <v>10976</v>
      </c>
      <c r="PEH11" s="181" t="s">
        <v>10977</v>
      </c>
      <c r="PEI11" s="181" t="s">
        <v>10978</v>
      </c>
      <c r="PEJ11" s="181" t="s">
        <v>10979</v>
      </c>
      <c r="PEK11" s="181" t="s">
        <v>10980</v>
      </c>
      <c r="PEL11" s="181" t="s">
        <v>10981</v>
      </c>
      <c r="PEM11" s="181" t="s">
        <v>10982</v>
      </c>
      <c r="PEN11" s="181" t="s">
        <v>10983</v>
      </c>
      <c r="PEO11" s="181" t="s">
        <v>10984</v>
      </c>
      <c r="PEP11" s="181" t="s">
        <v>10985</v>
      </c>
      <c r="PEQ11" s="181" t="s">
        <v>10986</v>
      </c>
      <c r="PER11" s="181" t="s">
        <v>10987</v>
      </c>
      <c r="PES11" s="181" t="s">
        <v>10988</v>
      </c>
      <c r="PET11" s="181" t="s">
        <v>10989</v>
      </c>
      <c r="PEU11" s="181" t="s">
        <v>10990</v>
      </c>
      <c r="PEV11" s="181" t="s">
        <v>10991</v>
      </c>
      <c r="PEW11" s="181" t="s">
        <v>10992</v>
      </c>
      <c r="PEX11" s="181" t="s">
        <v>10993</v>
      </c>
      <c r="PEY11" s="181" t="s">
        <v>10994</v>
      </c>
      <c r="PEZ11" s="181" t="s">
        <v>10995</v>
      </c>
      <c r="PFA11" s="181" t="s">
        <v>10996</v>
      </c>
      <c r="PFB11" s="181" t="s">
        <v>10997</v>
      </c>
      <c r="PFC11" s="181" t="s">
        <v>10998</v>
      </c>
      <c r="PFD11" s="181" t="s">
        <v>10999</v>
      </c>
      <c r="PFE11" s="181" t="s">
        <v>11000</v>
      </c>
      <c r="PFF11" s="181" t="s">
        <v>11001</v>
      </c>
      <c r="PFG11" s="181" t="s">
        <v>11002</v>
      </c>
      <c r="PFH11" s="181" t="s">
        <v>11003</v>
      </c>
      <c r="PFI11" s="181" t="s">
        <v>11004</v>
      </c>
      <c r="PFJ11" s="181" t="s">
        <v>11005</v>
      </c>
      <c r="PFK11" s="181" t="s">
        <v>11006</v>
      </c>
      <c r="PFL11" s="181" t="s">
        <v>11007</v>
      </c>
      <c r="PFM11" s="181" t="s">
        <v>11008</v>
      </c>
      <c r="PFN11" s="181" t="s">
        <v>11009</v>
      </c>
      <c r="PFO11" s="181" t="s">
        <v>11010</v>
      </c>
      <c r="PFP11" s="181" t="s">
        <v>11011</v>
      </c>
      <c r="PFQ11" s="181" t="s">
        <v>11012</v>
      </c>
      <c r="PFR11" s="181" t="s">
        <v>11013</v>
      </c>
      <c r="PFS11" s="181" t="s">
        <v>11014</v>
      </c>
      <c r="PFT11" s="181" t="s">
        <v>11015</v>
      </c>
      <c r="PFU11" s="181" t="s">
        <v>11016</v>
      </c>
      <c r="PFV11" s="181" t="s">
        <v>11017</v>
      </c>
      <c r="PFW11" s="181" t="s">
        <v>11018</v>
      </c>
      <c r="PFX11" s="181" t="s">
        <v>11019</v>
      </c>
      <c r="PFY11" s="181" t="s">
        <v>11020</v>
      </c>
      <c r="PFZ11" s="181" t="s">
        <v>11021</v>
      </c>
      <c r="PGA11" s="181" t="s">
        <v>11022</v>
      </c>
      <c r="PGB11" s="181" t="s">
        <v>11023</v>
      </c>
      <c r="PGC11" s="181" t="s">
        <v>11024</v>
      </c>
      <c r="PGD11" s="181" t="s">
        <v>11025</v>
      </c>
      <c r="PGE11" s="181" t="s">
        <v>11026</v>
      </c>
      <c r="PGF11" s="181" t="s">
        <v>11027</v>
      </c>
      <c r="PGG11" s="181" t="s">
        <v>11028</v>
      </c>
      <c r="PGH11" s="181" t="s">
        <v>11029</v>
      </c>
      <c r="PGI11" s="181" t="s">
        <v>11030</v>
      </c>
      <c r="PGJ11" s="181" t="s">
        <v>11031</v>
      </c>
      <c r="PGK11" s="181" t="s">
        <v>11032</v>
      </c>
      <c r="PGL11" s="181" t="s">
        <v>11033</v>
      </c>
      <c r="PGM11" s="181" t="s">
        <v>11034</v>
      </c>
      <c r="PGN11" s="181" t="s">
        <v>11035</v>
      </c>
      <c r="PGO11" s="181" t="s">
        <v>11036</v>
      </c>
      <c r="PGP11" s="181" t="s">
        <v>11037</v>
      </c>
      <c r="PGQ11" s="181" t="s">
        <v>11038</v>
      </c>
      <c r="PGR11" s="181" t="s">
        <v>11039</v>
      </c>
      <c r="PGS11" s="181" t="s">
        <v>11040</v>
      </c>
      <c r="PGT11" s="181" t="s">
        <v>11041</v>
      </c>
      <c r="PGU11" s="181" t="s">
        <v>11042</v>
      </c>
      <c r="PGV11" s="181" t="s">
        <v>11043</v>
      </c>
      <c r="PGW11" s="181" t="s">
        <v>11044</v>
      </c>
      <c r="PGX11" s="181" t="s">
        <v>11045</v>
      </c>
      <c r="PGY11" s="181" t="s">
        <v>11046</v>
      </c>
      <c r="PGZ11" s="181" t="s">
        <v>11047</v>
      </c>
      <c r="PHA11" s="181" t="s">
        <v>11048</v>
      </c>
      <c r="PHB11" s="181" t="s">
        <v>11049</v>
      </c>
      <c r="PHC11" s="181" t="s">
        <v>11050</v>
      </c>
      <c r="PHD11" s="181" t="s">
        <v>11051</v>
      </c>
      <c r="PHE11" s="181" t="s">
        <v>11052</v>
      </c>
      <c r="PHF11" s="181" t="s">
        <v>11053</v>
      </c>
      <c r="PHG11" s="181" t="s">
        <v>11054</v>
      </c>
      <c r="PHH11" s="181" t="s">
        <v>11055</v>
      </c>
      <c r="PHI11" s="181" t="s">
        <v>11056</v>
      </c>
      <c r="PHJ11" s="181" t="s">
        <v>11057</v>
      </c>
      <c r="PHK11" s="181" t="s">
        <v>11058</v>
      </c>
      <c r="PHL11" s="181" t="s">
        <v>11059</v>
      </c>
      <c r="PHM11" s="181" t="s">
        <v>11060</v>
      </c>
      <c r="PHN11" s="181" t="s">
        <v>11061</v>
      </c>
      <c r="PHO11" s="181" t="s">
        <v>11062</v>
      </c>
      <c r="PHP11" s="181" t="s">
        <v>11063</v>
      </c>
      <c r="PHQ11" s="181" t="s">
        <v>11064</v>
      </c>
      <c r="PHR11" s="181" t="s">
        <v>11065</v>
      </c>
      <c r="PHS11" s="181" t="s">
        <v>11066</v>
      </c>
      <c r="PHT11" s="181" t="s">
        <v>11067</v>
      </c>
      <c r="PHU11" s="181" t="s">
        <v>11068</v>
      </c>
      <c r="PHV11" s="181" t="s">
        <v>11069</v>
      </c>
      <c r="PHW11" s="181" t="s">
        <v>11070</v>
      </c>
      <c r="PHX11" s="181" t="s">
        <v>11071</v>
      </c>
      <c r="PHY11" s="181" t="s">
        <v>11072</v>
      </c>
      <c r="PHZ11" s="181" t="s">
        <v>11073</v>
      </c>
      <c r="PIA11" s="181" t="s">
        <v>11074</v>
      </c>
      <c r="PIB11" s="181" t="s">
        <v>11075</v>
      </c>
      <c r="PIC11" s="181" t="s">
        <v>11076</v>
      </c>
      <c r="PID11" s="181" t="s">
        <v>11077</v>
      </c>
      <c r="PIE11" s="181" t="s">
        <v>11078</v>
      </c>
      <c r="PIF11" s="181" t="s">
        <v>11079</v>
      </c>
      <c r="PIG11" s="181" t="s">
        <v>11080</v>
      </c>
      <c r="PIH11" s="181" t="s">
        <v>11081</v>
      </c>
      <c r="PII11" s="181" t="s">
        <v>11082</v>
      </c>
      <c r="PIJ11" s="181" t="s">
        <v>11083</v>
      </c>
      <c r="PIK11" s="181" t="s">
        <v>11084</v>
      </c>
      <c r="PIL11" s="181" t="s">
        <v>11085</v>
      </c>
      <c r="PIM11" s="181" t="s">
        <v>11086</v>
      </c>
      <c r="PIN11" s="181" t="s">
        <v>11087</v>
      </c>
      <c r="PIO11" s="181" t="s">
        <v>11088</v>
      </c>
      <c r="PIP11" s="181" t="s">
        <v>11089</v>
      </c>
      <c r="PIQ11" s="181" t="s">
        <v>11090</v>
      </c>
      <c r="PIR11" s="181" t="s">
        <v>11091</v>
      </c>
      <c r="PIS11" s="181" t="s">
        <v>11092</v>
      </c>
      <c r="PIT11" s="181" t="s">
        <v>11093</v>
      </c>
      <c r="PIU11" s="181" t="s">
        <v>11094</v>
      </c>
      <c r="PIV11" s="181" t="s">
        <v>11095</v>
      </c>
      <c r="PIW11" s="181" t="s">
        <v>11096</v>
      </c>
      <c r="PIX11" s="181" t="s">
        <v>11097</v>
      </c>
      <c r="PIY11" s="181" t="s">
        <v>11098</v>
      </c>
      <c r="PIZ11" s="181" t="s">
        <v>11099</v>
      </c>
      <c r="PJA11" s="181" t="s">
        <v>11100</v>
      </c>
      <c r="PJB11" s="181" t="s">
        <v>11101</v>
      </c>
      <c r="PJC11" s="181" t="s">
        <v>11102</v>
      </c>
      <c r="PJD11" s="181" t="s">
        <v>11103</v>
      </c>
      <c r="PJE11" s="181" t="s">
        <v>11104</v>
      </c>
      <c r="PJF11" s="181" t="s">
        <v>11105</v>
      </c>
      <c r="PJG11" s="181" t="s">
        <v>11106</v>
      </c>
      <c r="PJH11" s="181" t="s">
        <v>11107</v>
      </c>
      <c r="PJI11" s="181" t="s">
        <v>11108</v>
      </c>
      <c r="PJJ11" s="181" t="s">
        <v>11109</v>
      </c>
      <c r="PJK11" s="181" t="s">
        <v>11110</v>
      </c>
      <c r="PJL11" s="181" t="s">
        <v>11111</v>
      </c>
      <c r="PJM11" s="181" t="s">
        <v>11112</v>
      </c>
      <c r="PJN11" s="181" t="s">
        <v>11113</v>
      </c>
      <c r="PJO11" s="181" t="s">
        <v>11114</v>
      </c>
      <c r="PJP11" s="181" t="s">
        <v>11115</v>
      </c>
      <c r="PJQ11" s="181" t="s">
        <v>11116</v>
      </c>
      <c r="PJR11" s="181" t="s">
        <v>11117</v>
      </c>
      <c r="PJS11" s="181" t="s">
        <v>11118</v>
      </c>
      <c r="PJT11" s="181" t="s">
        <v>11119</v>
      </c>
      <c r="PJU11" s="181" t="s">
        <v>11120</v>
      </c>
      <c r="PJV11" s="181" t="s">
        <v>11121</v>
      </c>
      <c r="PJW11" s="181" t="s">
        <v>11122</v>
      </c>
      <c r="PJX11" s="181" t="s">
        <v>11123</v>
      </c>
      <c r="PJY11" s="181" t="s">
        <v>11124</v>
      </c>
      <c r="PJZ11" s="181" t="s">
        <v>11125</v>
      </c>
      <c r="PKA11" s="181" t="s">
        <v>11126</v>
      </c>
      <c r="PKB11" s="181" t="s">
        <v>11127</v>
      </c>
      <c r="PKC11" s="181" t="s">
        <v>11128</v>
      </c>
      <c r="PKD11" s="181" t="s">
        <v>11129</v>
      </c>
      <c r="PKE11" s="181" t="s">
        <v>11130</v>
      </c>
      <c r="PKF11" s="181" t="s">
        <v>11131</v>
      </c>
      <c r="PKG11" s="181" t="s">
        <v>11132</v>
      </c>
      <c r="PKH11" s="181" t="s">
        <v>11133</v>
      </c>
      <c r="PKI11" s="181" t="s">
        <v>11134</v>
      </c>
      <c r="PKJ11" s="181" t="s">
        <v>11135</v>
      </c>
      <c r="PKK11" s="181" t="s">
        <v>11136</v>
      </c>
      <c r="PKL11" s="181" t="s">
        <v>11137</v>
      </c>
      <c r="PKM11" s="181" t="s">
        <v>11138</v>
      </c>
      <c r="PKN11" s="181" t="s">
        <v>11139</v>
      </c>
      <c r="PKO11" s="181" t="s">
        <v>11140</v>
      </c>
      <c r="PKP11" s="181" t="s">
        <v>11141</v>
      </c>
      <c r="PKQ11" s="181" t="s">
        <v>11142</v>
      </c>
      <c r="PKR11" s="181" t="s">
        <v>11143</v>
      </c>
      <c r="PKS11" s="181" t="s">
        <v>11144</v>
      </c>
      <c r="PKT11" s="181" t="s">
        <v>11145</v>
      </c>
      <c r="PKU11" s="181" t="s">
        <v>11146</v>
      </c>
      <c r="PKV11" s="181" t="s">
        <v>11147</v>
      </c>
      <c r="PKW11" s="181" t="s">
        <v>11148</v>
      </c>
      <c r="PKX11" s="181" t="s">
        <v>11149</v>
      </c>
      <c r="PKY11" s="181" t="s">
        <v>11150</v>
      </c>
      <c r="PKZ11" s="181" t="s">
        <v>11151</v>
      </c>
      <c r="PLA11" s="181" t="s">
        <v>11152</v>
      </c>
      <c r="PLB11" s="181" t="s">
        <v>11153</v>
      </c>
      <c r="PLC11" s="181" t="s">
        <v>11154</v>
      </c>
      <c r="PLD11" s="181" t="s">
        <v>11155</v>
      </c>
      <c r="PLE11" s="181" t="s">
        <v>11156</v>
      </c>
      <c r="PLF11" s="181" t="s">
        <v>11157</v>
      </c>
      <c r="PLG11" s="181" t="s">
        <v>11158</v>
      </c>
      <c r="PLH11" s="181" t="s">
        <v>11159</v>
      </c>
      <c r="PLI11" s="181" t="s">
        <v>11160</v>
      </c>
      <c r="PLJ11" s="181" t="s">
        <v>11161</v>
      </c>
      <c r="PLK11" s="181" t="s">
        <v>11162</v>
      </c>
      <c r="PLL11" s="181" t="s">
        <v>11163</v>
      </c>
      <c r="PLM11" s="181" t="s">
        <v>11164</v>
      </c>
      <c r="PLN11" s="181" t="s">
        <v>11165</v>
      </c>
      <c r="PLO11" s="181" t="s">
        <v>11166</v>
      </c>
      <c r="PLP11" s="181" t="s">
        <v>11167</v>
      </c>
      <c r="PLQ11" s="181" t="s">
        <v>11168</v>
      </c>
      <c r="PLR11" s="181" t="s">
        <v>11169</v>
      </c>
      <c r="PLS11" s="181" t="s">
        <v>11170</v>
      </c>
      <c r="PLT11" s="181" t="s">
        <v>11171</v>
      </c>
      <c r="PLU11" s="181" t="s">
        <v>11172</v>
      </c>
      <c r="PLV11" s="181" t="s">
        <v>11173</v>
      </c>
      <c r="PLW11" s="181" t="s">
        <v>11174</v>
      </c>
      <c r="PLX11" s="181" t="s">
        <v>11175</v>
      </c>
      <c r="PLY11" s="181" t="s">
        <v>11176</v>
      </c>
      <c r="PLZ11" s="181" t="s">
        <v>11177</v>
      </c>
      <c r="PMA11" s="181" t="s">
        <v>11178</v>
      </c>
      <c r="PMB11" s="181" t="s">
        <v>11179</v>
      </c>
      <c r="PMC11" s="181" t="s">
        <v>11180</v>
      </c>
      <c r="PMD11" s="181" t="s">
        <v>11181</v>
      </c>
      <c r="PME11" s="181" t="s">
        <v>11182</v>
      </c>
      <c r="PMF11" s="181" t="s">
        <v>11183</v>
      </c>
      <c r="PMG11" s="181" t="s">
        <v>11184</v>
      </c>
      <c r="PMH11" s="181" t="s">
        <v>11185</v>
      </c>
      <c r="PMI11" s="181" t="s">
        <v>11186</v>
      </c>
      <c r="PMJ11" s="181" t="s">
        <v>11187</v>
      </c>
      <c r="PMK11" s="181" t="s">
        <v>11188</v>
      </c>
      <c r="PML11" s="181" t="s">
        <v>11189</v>
      </c>
      <c r="PMM11" s="181" t="s">
        <v>11190</v>
      </c>
      <c r="PMN11" s="181" t="s">
        <v>11191</v>
      </c>
      <c r="PMO11" s="181" t="s">
        <v>11192</v>
      </c>
      <c r="PMP11" s="181" t="s">
        <v>11193</v>
      </c>
      <c r="PMQ11" s="181" t="s">
        <v>11194</v>
      </c>
      <c r="PMR11" s="181" t="s">
        <v>11195</v>
      </c>
      <c r="PMS11" s="181" t="s">
        <v>11196</v>
      </c>
      <c r="PMT11" s="181" t="s">
        <v>11197</v>
      </c>
      <c r="PMU11" s="181" t="s">
        <v>11198</v>
      </c>
      <c r="PMV11" s="181" t="s">
        <v>11199</v>
      </c>
      <c r="PMW11" s="181" t="s">
        <v>11200</v>
      </c>
      <c r="PMX11" s="181" t="s">
        <v>11201</v>
      </c>
      <c r="PMY11" s="181" t="s">
        <v>11202</v>
      </c>
      <c r="PMZ11" s="181" t="s">
        <v>11203</v>
      </c>
      <c r="PNA11" s="181" t="s">
        <v>11204</v>
      </c>
      <c r="PNB11" s="181" t="s">
        <v>11205</v>
      </c>
      <c r="PNC11" s="181" t="s">
        <v>11206</v>
      </c>
      <c r="PND11" s="181" t="s">
        <v>11207</v>
      </c>
      <c r="PNE11" s="181" t="s">
        <v>11208</v>
      </c>
      <c r="PNF11" s="181" t="s">
        <v>11209</v>
      </c>
      <c r="PNG11" s="181" t="s">
        <v>11210</v>
      </c>
      <c r="PNH11" s="181" t="s">
        <v>11211</v>
      </c>
      <c r="PNI11" s="181" t="s">
        <v>11212</v>
      </c>
      <c r="PNJ11" s="181" t="s">
        <v>11213</v>
      </c>
      <c r="PNK11" s="181" t="s">
        <v>11214</v>
      </c>
      <c r="PNL11" s="181" t="s">
        <v>11215</v>
      </c>
      <c r="PNM11" s="181" t="s">
        <v>11216</v>
      </c>
      <c r="PNN11" s="181" t="s">
        <v>11217</v>
      </c>
      <c r="PNO11" s="181" t="s">
        <v>11218</v>
      </c>
      <c r="PNP11" s="181" t="s">
        <v>11219</v>
      </c>
      <c r="PNQ11" s="181" t="s">
        <v>11220</v>
      </c>
      <c r="PNR11" s="181" t="s">
        <v>11221</v>
      </c>
      <c r="PNS11" s="181" t="s">
        <v>11222</v>
      </c>
      <c r="PNT11" s="181" t="s">
        <v>11223</v>
      </c>
      <c r="PNU11" s="181" t="s">
        <v>11224</v>
      </c>
      <c r="PNV11" s="181" t="s">
        <v>11225</v>
      </c>
      <c r="PNW11" s="181" t="s">
        <v>11226</v>
      </c>
      <c r="PNX11" s="181" t="s">
        <v>11227</v>
      </c>
      <c r="PNY11" s="181" t="s">
        <v>11228</v>
      </c>
      <c r="PNZ11" s="181" t="s">
        <v>11229</v>
      </c>
      <c r="POA11" s="181" t="s">
        <v>11230</v>
      </c>
      <c r="POB11" s="181" t="s">
        <v>11231</v>
      </c>
      <c r="POC11" s="181" t="s">
        <v>11232</v>
      </c>
      <c r="POD11" s="181" t="s">
        <v>11233</v>
      </c>
      <c r="POE11" s="181" t="s">
        <v>11234</v>
      </c>
      <c r="POF11" s="181" t="s">
        <v>11235</v>
      </c>
      <c r="POG11" s="181" t="s">
        <v>11236</v>
      </c>
      <c r="POH11" s="181" t="s">
        <v>11237</v>
      </c>
      <c r="POI11" s="181" t="s">
        <v>11238</v>
      </c>
      <c r="POJ11" s="181" t="s">
        <v>11239</v>
      </c>
      <c r="POK11" s="181" t="s">
        <v>11240</v>
      </c>
      <c r="POL11" s="181" t="s">
        <v>11241</v>
      </c>
      <c r="POM11" s="181" t="s">
        <v>11242</v>
      </c>
      <c r="PON11" s="181" t="s">
        <v>11243</v>
      </c>
      <c r="POO11" s="181" t="s">
        <v>11244</v>
      </c>
      <c r="POP11" s="181" t="s">
        <v>11245</v>
      </c>
      <c r="POQ11" s="181" t="s">
        <v>11246</v>
      </c>
      <c r="POR11" s="181" t="s">
        <v>11247</v>
      </c>
      <c r="POS11" s="181" t="s">
        <v>11248</v>
      </c>
      <c r="POT11" s="181" t="s">
        <v>11249</v>
      </c>
      <c r="POU11" s="181" t="s">
        <v>11250</v>
      </c>
      <c r="POV11" s="181" t="s">
        <v>11251</v>
      </c>
      <c r="POW11" s="181" t="s">
        <v>11252</v>
      </c>
      <c r="POX11" s="181" t="s">
        <v>11253</v>
      </c>
      <c r="POY11" s="181" t="s">
        <v>11254</v>
      </c>
      <c r="POZ11" s="181" t="s">
        <v>11255</v>
      </c>
      <c r="PPA11" s="181" t="s">
        <v>11256</v>
      </c>
      <c r="PPB11" s="181" t="s">
        <v>11257</v>
      </c>
      <c r="PPC11" s="181" t="s">
        <v>11258</v>
      </c>
      <c r="PPD11" s="181" t="s">
        <v>11259</v>
      </c>
      <c r="PPE11" s="181" t="s">
        <v>11260</v>
      </c>
      <c r="PPF11" s="181" t="s">
        <v>11261</v>
      </c>
      <c r="PPG11" s="181" t="s">
        <v>11262</v>
      </c>
      <c r="PPH11" s="181" t="s">
        <v>11263</v>
      </c>
      <c r="PPI11" s="181" t="s">
        <v>11264</v>
      </c>
      <c r="PPJ11" s="181" t="s">
        <v>11265</v>
      </c>
      <c r="PPK11" s="181" t="s">
        <v>11266</v>
      </c>
      <c r="PPL11" s="181" t="s">
        <v>11267</v>
      </c>
      <c r="PPM11" s="181" t="s">
        <v>11268</v>
      </c>
      <c r="PPN11" s="181" t="s">
        <v>11269</v>
      </c>
      <c r="PPO11" s="181" t="s">
        <v>11270</v>
      </c>
      <c r="PPP11" s="181" t="s">
        <v>11271</v>
      </c>
      <c r="PPQ11" s="181" t="s">
        <v>11272</v>
      </c>
      <c r="PPR11" s="181" t="s">
        <v>11273</v>
      </c>
      <c r="PPS11" s="181" t="s">
        <v>11274</v>
      </c>
      <c r="PPT11" s="181" t="s">
        <v>11275</v>
      </c>
      <c r="PPU11" s="181" t="s">
        <v>11276</v>
      </c>
      <c r="PPV11" s="181" t="s">
        <v>11277</v>
      </c>
      <c r="PPW11" s="181" t="s">
        <v>11278</v>
      </c>
      <c r="PPX11" s="181" t="s">
        <v>11279</v>
      </c>
      <c r="PPY11" s="181" t="s">
        <v>11280</v>
      </c>
      <c r="PPZ11" s="181" t="s">
        <v>11281</v>
      </c>
      <c r="PQA11" s="181" t="s">
        <v>11282</v>
      </c>
      <c r="PQB11" s="181" t="s">
        <v>11283</v>
      </c>
      <c r="PQC11" s="181" t="s">
        <v>11284</v>
      </c>
      <c r="PQD11" s="181" t="s">
        <v>11285</v>
      </c>
      <c r="PQE11" s="181" t="s">
        <v>11286</v>
      </c>
      <c r="PQF11" s="181" t="s">
        <v>11287</v>
      </c>
      <c r="PQG11" s="181" t="s">
        <v>11288</v>
      </c>
      <c r="PQH11" s="181" t="s">
        <v>11289</v>
      </c>
      <c r="PQI11" s="181" t="s">
        <v>11290</v>
      </c>
      <c r="PQJ11" s="181" t="s">
        <v>11291</v>
      </c>
      <c r="PQK11" s="181" t="s">
        <v>11292</v>
      </c>
      <c r="PQL11" s="181" t="s">
        <v>11293</v>
      </c>
      <c r="PQM11" s="181" t="s">
        <v>11294</v>
      </c>
      <c r="PQN11" s="181" t="s">
        <v>11295</v>
      </c>
      <c r="PQO11" s="181" t="s">
        <v>11296</v>
      </c>
      <c r="PQP11" s="181" t="s">
        <v>11297</v>
      </c>
      <c r="PQQ11" s="181" t="s">
        <v>11298</v>
      </c>
      <c r="PQR11" s="181" t="s">
        <v>11299</v>
      </c>
      <c r="PQS11" s="181" t="s">
        <v>11300</v>
      </c>
      <c r="PQT11" s="181" t="s">
        <v>11301</v>
      </c>
      <c r="PQU11" s="181" t="s">
        <v>11302</v>
      </c>
      <c r="PQV11" s="181" t="s">
        <v>11303</v>
      </c>
      <c r="PQW11" s="181" t="s">
        <v>11304</v>
      </c>
      <c r="PQX11" s="181" t="s">
        <v>11305</v>
      </c>
      <c r="PQY11" s="181" t="s">
        <v>11306</v>
      </c>
      <c r="PQZ11" s="181" t="s">
        <v>11307</v>
      </c>
      <c r="PRA11" s="181" t="s">
        <v>11308</v>
      </c>
      <c r="PRB11" s="181" t="s">
        <v>11309</v>
      </c>
      <c r="PRC11" s="181" t="s">
        <v>11310</v>
      </c>
      <c r="PRD11" s="181" t="s">
        <v>11311</v>
      </c>
      <c r="PRE11" s="181" t="s">
        <v>11312</v>
      </c>
      <c r="PRF11" s="181" t="s">
        <v>11313</v>
      </c>
      <c r="PRG11" s="181" t="s">
        <v>11314</v>
      </c>
      <c r="PRH11" s="181" t="s">
        <v>11315</v>
      </c>
      <c r="PRI11" s="181" t="s">
        <v>11316</v>
      </c>
      <c r="PRJ11" s="181" t="s">
        <v>11317</v>
      </c>
      <c r="PRK11" s="181" t="s">
        <v>11318</v>
      </c>
      <c r="PRL11" s="181" t="s">
        <v>11319</v>
      </c>
      <c r="PRM11" s="181" t="s">
        <v>11320</v>
      </c>
      <c r="PRN11" s="181" t="s">
        <v>11321</v>
      </c>
      <c r="PRO11" s="181" t="s">
        <v>11322</v>
      </c>
      <c r="PRP11" s="181" t="s">
        <v>11323</v>
      </c>
      <c r="PRQ11" s="181" t="s">
        <v>11324</v>
      </c>
      <c r="PRR11" s="181" t="s">
        <v>11325</v>
      </c>
      <c r="PRS11" s="181" t="s">
        <v>11326</v>
      </c>
      <c r="PRT11" s="181" t="s">
        <v>11327</v>
      </c>
      <c r="PRU11" s="181" t="s">
        <v>11328</v>
      </c>
      <c r="PRV11" s="181" t="s">
        <v>11329</v>
      </c>
      <c r="PRW11" s="181" t="s">
        <v>11330</v>
      </c>
      <c r="PRX11" s="181" t="s">
        <v>11331</v>
      </c>
      <c r="PRY11" s="181" t="s">
        <v>11332</v>
      </c>
      <c r="PRZ11" s="181" t="s">
        <v>11333</v>
      </c>
      <c r="PSA11" s="181" t="s">
        <v>11334</v>
      </c>
      <c r="PSB11" s="181" t="s">
        <v>11335</v>
      </c>
      <c r="PSC11" s="181" t="s">
        <v>11336</v>
      </c>
      <c r="PSD11" s="181" t="s">
        <v>11337</v>
      </c>
      <c r="PSE11" s="181" t="s">
        <v>11338</v>
      </c>
      <c r="PSF11" s="181" t="s">
        <v>11339</v>
      </c>
      <c r="PSG11" s="181" t="s">
        <v>11340</v>
      </c>
      <c r="PSH11" s="181" t="s">
        <v>11341</v>
      </c>
      <c r="PSI11" s="181" t="s">
        <v>11342</v>
      </c>
      <c r="PSJ11" s="181" t="s">
        <v>11343</v>
      </c>
      <c r="PSK11" s="181" t="s">
        <v>11344</v>
      </c>
      <c r="PSL11" s="181" t="s">
        <v>11345</v>
      </c>
      <c r="PSM11" s="181" t="s">
        <v>11346</v>
      </c>
      <c r="PSN11" s="181" t="s">
        <v>11347</v>
      </c>
      <c r="PSO11" s="181" t="s">
        <v>11348</v>
      </c>
      <c r="PSP11" s="181" t="s">
        <v>11349</v>
      </c>
      <c r="PSQ11" s="181" t="s">
        <v>11350</v>
      </c>
      <c r="PSR11" s="181" t="s">
        <v>11351</v>
      </c>
      <c r="PSS11" s="181" t="s">
        <v>11352</v>
      </c>
      <c r="PST11" s="181" t="s">
        <v>11353</v>
      </c>
      <c r="PSU11" s="181" t="s">
        <v>11354</v>
      </c>
      <c r="PSV11" s="181" t="s">
        <v>11355</v>
      </c>
      <c r="PSW11" s="181" t="s">
        <v>11356</v>
      </c>
      <c r="PSX11" s="181" t="s">
        <v>11357</v>
      </c>
      <c r="PSY11" s="181" t="s">
        <v>11358</v>
      </c>
      <c r="PSZ11" s="181" t="s">
        <v>11359</v>
      </c>
      <c r="PTA11" s="181" t="s">
        <v>11360</v>
      </c>
      <c r="PTB11" s="181" t="s">
        <v>11361</v>
      </c>
      <c r="PTC11" s="181" t="s">
        <v>11362</v>
      </c>
      <c r="PTD11" s="181" t="s">
        <v>11363</v>
      </c>
      <c r="PTE11" s="181" t="s">
        <v>11364</v>
      </c>
      <c r="PTF11" s="181" t="s">
        <v>11365</v>
      </c>
      <c r="PTG11" s="181" t="s">
        <v>11366</v>
      </c>
      <c r="PTH11" s="181" t="s">
        <v>11367</v>
      </c>
      <c r="PTI11" s="181" t="s">
        <v>11368</v>
      </c>
      <c r="PTJ11" s="181" t="s">
        <v>11369</v>
      </c>
      <c r="PTK11" s="181" t="s">
        <v>11370</v>
      </c>
      <c r="PTL11" s="181" t="s">
        <v>11371</v>
      </c>
      <c r="PTM11" s="181" t="s">
        <v>11372</v>
      </c>
      <c r="PTN11" s="181" t="s">
        <v>11373</v>
      </c>
      <c r="PTO11" s="181" t="s">
        <v>11374</v>
      </c>
      <c r="PTP11" s="181" t="s">
        <v>11375</v>
      </c>
      <c r="PTQ11" s="181" t="s">
        <v>11376</v>
      </c>
      <c r="PTR11" s="181" t="s">
        <v>11377</v>
      </c>
      <c r="PTS11" s="181" t="s">
        <v>11378</v>
      </c>
      <c r="PTT11" s="181" t="s">
        <v>11379</v>
      </c>
      <c r="PTU11" s="181" t="s">
        <v>11380</v>
      </c>
      <c r="PTV11" s="181" t="s">
        <v>11381</v>
      </c>
      <c r="PTW11" s="181" t="s">
        <v>11382</v>
      </c>
      <c r="PTX11" s="181" t="s">
        <v>11383</v>
      </c>
      <c r="PTY11" s="181" t="s">
        <v>11384</v>
      </c>
      <c r="PTZ11" s="181" t="s">
        <v>11385</v>
      </c>
      <c r="PUA11" s="181" t="s">
        <v>11386</v>
      </c>
      <c r="PUB11" s="181" t="s">
        <v>11387</v>
      </c>
      <c r="PUC11" s="181" t="s">
        <v>11388</v>
      </c>
      <c r="PUD11" s="181" t="s">
        <v>11389</v>
      </c>
      <c r="PUE11" s="181" t="s">
        <v>11390</v>
      </c>
      <c r="PUF11" s="181" t="s">
        <v>11391</v>
      </c>
      <c r="PUG11" s="181" t="s">
        <v>11392</v>
      </c>
      <c r="PUH11" s="181" t="s">
        <v>11393</v>
      </c>
      <c r="PUI11" s="181" t="s">
        <v>11394</v>
      </c>
      <c r="PUJ11" s="181" t="s">
        <v>11395</v>
      </c>
      <c r="PUK11" s="181" t="s">
        <v>11396</v>
      </c>
      <c r="PUL11" s="181" t="s">
        <v>11397</v>
      </c>
      <c r="PUM11" s="181" t="s">
        <v>11398</v>
      </c>
      <c r="PUN11" s="181" t="s">
        <v>11399</v>
      </c>
      <c r="PUO11" s="181" t="s">
        <v>11400</v>
      </c>
      <c r="PUP11" s="181" t="s">
        <v>11401</v>
      </c>
      <c r="PUQ11" s="181" t="s">
        <v>11402</v>
      </c>
      <c r="PUR11" s="181" t="s">
        <v>11403</v>
      </c>
      <c r="PUS11" s="181" t="s">
        <v>11404</v>
      </c>
      <c r="PUT11" s="181" t="s">
        <v>11405</v>
      </c>
      <c r="PUU11" s="181" t="s">
        <v>11406</v>
      </c>
      <c r="PUV11" s="181" t="s">
        <v>11407</v>
      </c>
      <c r="PUW11" s="181" t="s">
        <v>11408</v>
      </c>
      <c r="PUX11" s="181" t="s">
        <v>11409</v>
      </c>
      <c r="PUY11" s="181" t="s">
        <v>11410</v>
      </c>
      <c r="PUZ11" s="181" t="s">
        <v>11411</v>
      </c>
      <c r="PVA11" s="181" t="s">
        <v>11412</v>
      </c>
      <c r="PVB11" s="181" t="s">
        <v>11413</v>
      </c>
      <c r="PVC11" s="181" t="s">
        <v>11414</v>
      </c>
      <c r="PVD11" s="181" t="s">
        <v>11415</v>
      </c>
      <c r="PVE11" s="181" t="s">
        <v>11416</v>
      </c>
      <c r="PVF11" s="181" t="s">
        <v>11417</v>
      </c>
      <c r="PVG11" s="181" t="s">
        <v>11418</v>
      </c>
      <c r="PVH11" s="181" t="s">
        <v>11419</v>
      </c>
      <c r="PVI11" s="181" t="s">
        <v>11420</v>
      </c>
      <c r="PVJ11" s="181" t="s">
        <v>11421</v>
      </c>
      <c r="PVK11" s="181" t="s">
        <v>11422</v>
      </c>
      <c r="PVL11" s="181" t="s">
        <v>11423</v>
      </c>
      <c r="PVM11" s="181" t="s">
        <v>11424</v>
      </c>
      <c r="PVN11" s="181" t="s">
        <v>11425</v>
      </c>
      <c r="PVO11" s="181" t="s">
        <v>11426</v>
      </c>
      <c r="PVP11" s="181" t="s">
        <v>11427</v>
      </c>
      <c r="PVQ11" s="181" t="s">
        <v>11428</v>
      </c>
      <c r="PVR11" s="181" t="s">
        <v>11429</v>
      </c>
      <c r="PVS11" s="181" t="s">
        <v>11430</v>
      </c>
      <c r="PVT11" s="181" t="s">
        <v>11431</v>
      </c>
      <c r="PVU11" s="181" t="s">
        <v>11432</v>
      </c>
      <c r="PVV11" s="181" t="s">
        <v>11433</v>
      </c>
      <c r="PVW11" s="181" t="s">
        <v>11434</v>
      </c>
      <c r="PVX11" s="181" t="s">
        <v>11435</v>
      </c>
      <c r="PVY11" s="181" t="s">
        <v>11436</v>
      </c>
      <c r="PVZ11" s="181" t="s">
        <v>11437</v>
      </c>
      <c r="PWA11" s="181" t="s">
        <v>11438</v>
      </c>
      <c r="PWB11" s="181" t="s">
        <v>11439</v>
      </c>
      <c r="PWC11" s="181" t="s">
        <v>11440</v>
      </c>
      <c r="PWD11" s="181" t="s">
        <v>11441</v>
      </c>
      <c r="PWE11" s="181" t="s">
        <v>11442</v>
      </c>
      <c r="PWF11" s="181" t="s">
        <v>11443</v>
      </c>
      <c r="PWG11" s="181" t="s">
        <v>11444</v>
      </c>
      <c r="PWH11" s="181" t="s">
        <v>11445</v>
      </c>
      <c r="PWI11" s="181" t="s">
        <v>11446</v>
      </c>
      <c r="PWJ11" s="181" t="s">
        <v>11447</v>
      </c>
      <c r="PWK11" s="181" t="s">
        <v>11448</v>
      </c>
      <c r="PWL11" s="181" t="s">
        <v>11449</v>
      </c>
      <c r="PWM11" s="181" t="s">
        <v>11450</v>
      </c>
      <c r="PWN11" s="181" t="s">
        <v>11451</v>
      </c>
      <c r="PWO11" s="181" t="s">
        <v>11452</v>
      </c>
      <c r="PWP11" s="181" t="s">
        <v>11453</v>
      </c>
      <c r="PWQ11" s="181" t="s">
        <v>11454</v>
      </c>
      <c r="PWR11" s="181" t="s">
        <v>11455</v>
      </c>
      <c r="PWS11" s="181" t="s">
        <v>11456</v>
      </c>
      <c r="PWT11" s="181" t="s">
        <v>11457</v>
      </c>
      <c r="PWU11" s="181" t="s">
        <v>11458</v>
      </c>
      <c r="PWV11" s="181" t="s">
        <v>11459</v>
      </c>
      <c r="PWW11" s="181" t="s">
        <v>11460</v>
      </c>
      <c r="PWX11" s="181" t="s">
        <v>11461</v>
      </c>
      <c r="PWY11" s="181" t="s">
        <v>11462</v>
      </c>
      <c r="PWZ11" s="181" t="s">
        <v>11463</v>
      </c>
      <c r="PXA11" s="181" t="s">
        <v>11464</v>
      </c>
      <c r="PXB11" s="181" t="s">
        <v>11465</v>
      </c>
      <c r="PXC11" s="181" t="s">
        <v>11466</v>
      </c>
      <c r="PXD11" s="181" t="s">
        <v>11467</v>
      </c>
      <c r="PXE11" s="181" t="s">
        <v>11468</v>
      </c>
      <c r="PXF11" s="181" t="s">
        <v>11469</v>
      </c>
      <c r="PXG11" s="181" t="s">
        <v>11470</v>
      </c>
      <c r="PXH11" s="181" t="s">
        <v>11471</v>
      </c>
      <c r="PXI11" s="181" t="s">
        <v>11472</v>
      </c>
      <c r="PXJ11" s="181" t="s">
        <v>11473</v>
      </c>
      <c r="PXK11" s="181" t="s">
        <v>11474</v>
      </c>
      <c r="PXL11" s="181" t="s">
        <v>11475</v>
      </c>
      <c r="PXM11" s="181" t="s">
        <v>11476</v>
      </c>
      <c r="PXN11" s="181" t="s">
        <v>11477</v>
      </c>
      <c r="PXO11" s="181" t="s">
        <v>11478</v>
      </c>
      <c r="PXP11" s="181" t="s">
        <v>11479</v>
      </c>
      <c r="PXQ11" s="181" t="s">
        <v>11480</v>
      </c>
      <c r="PXR11" s="181" t="s">
        <v>11481</v>
      </c>
      <c r="PXS11" s="181" t="s">
        <v>11482</v>
      </c>
      <c r="PXT11" s="181" t="s">
        <v>11483</v>
      </c>
      <c r="PXU11" s="181" t="s">
        <v>11484</v>
      </c>
      <c r="PXV11" s="181" t="s">
        <v>11485</v>
      </c>
      <c r="PXW11" s="181" t="s">
        <v>11486</v>
      </c>
      <c r="PXX11" s="181" t="s">
        <v>11487</v>
      </c>
      <c r="PXY11" s="181" t="s">
        <v>11488</v>
      </c>
      <c r="PXZ11" s="181" t="s">
        <v>11489</v>
      </c>
      <c r="PYA11" s="181" t="s">
        <v>11490</v>
      </c>
      <c r="PYB11" s="181" t="s">
        <v>11491</v>
      </c>
      <c r="PYC11" s="181" t="s">
        <v>11492</v>
      </c>
      <c r="PYD11" s="181" t="s">
        <v>11493</v>
      </c>
      <c r="PYE11" s="181" t="s">
        <v>11494</v>
      </c>
      <c r="PYF11" s="181" t="s">
        <v>11495</v>
      </c>
      <c r="PYG11" s="181" t="s">
        <v>11496</v>
      </c>
      <c r="PYH11" s="181" t="s">
        <v>11497</v>
      </c>
      <c r="PYI11" s="181" t="s">
        <v>11498</v>
      </c>
      <c r="PYJ11" s="181" t="s">
        <v>11499</v>
      </c>
      <c r="PYK11" s="181" t="s">
        <v>11500</v>
      </c>
      <c r="PYL11" s="181" t="s">
        <v>11501</v>
      </c>
      <c r="PYM11" s="181" t="s">
        <v>11502</v>
      </c>
      <c r="PYN11" s="181" t="s">
        <v>11503</v>
      </c>
      <c r="PYO11" s="181" t="s">
        <v>11504</v>
      </c>
      <c r="PYP11" s="181" t="s">
        <v>11505</v>
      </c>
      <c r="PYQ11" s="181" t="s">
        <v>11506</v>
      </c>
      <c r="PYR11" s="181" t="s">
        <v>11507</v>
      </c>
      <c r="PYS11" s="181" t="s">
        <v>11508</v>
      </c>
      <c r="PYT11" s="181" t="s">
        <v>11509</v>
      </c>
      <c r="PYU11" s="181" t="s">
        <v>11510</v>
      </c>
      <c r="PYV11" s="181" t="s">
        <v>11511</v>
      </c>
      <c r="PYW11" s="181" t="s">
        <v>11512</v>
      </c>
      <c r="PYX11" s="181" t="s">
        <v>11513</v>
      </c>
      <c r="PYY11" s="181" t="s">
        <v>11514</v>
      </c>
      <c r="PYZ11" s="181" t="s">
        <v>11515</v>
      </c>
      <c r="PZA11" s="181" t="s">
        <v>11516</v>
      </c>
      <c r="PZB11" s="181" t="s">
        <v>11517</v>
      </c>
      <c r="PZC11" s="181" t="s">
        <v>11518</v>
      </c>
      <c r="PZD11" s="181" t="s">
        <v>11519</v>
      </c>
      <c r="PZE11" s="181" t="s">
        <v>11520</v>
      </c>
      <c r="PZF11" s="181" t="s">
        <v>11521</v>
      </c>
      <c r="PZG11" s="181" t="s">
        <v>11522</v>
      </c>
      <c r="PZH11" s="181" t="s">
        <v>11523</v>
      </c>
      <c r="PZI11" s="181" t="s">
        <v>11524</v>
      </c>
      <c r="PZJ11" s="181" t="s">
        <v>11525</v>
      </c>
      <c r="PZK11" s="181" t="s">
        <v>11526</v>
      </c>
      <c r="PZL11" s="181" t="s">
        <v>11527</v>
      </c>
      <c r="PZM11" s="181" t="s">
        <v>11528</v>
      </c>
      <c r="PZN11" s="181" t="s">
        <v>11529</v>
      </c>
      <c r="PZO11" s="181" t="s">
        <v>11530</v>
      </c>
      <c r="PZP11" s="181" t="s">
        <v>11531</v>
      </c>
      <c r="PZQ11" s="181" t="s">
        <v>11532</v>
      </c>
      <c r="PZR11" s="181" t="s">
        <v>11533</v>
      </c>
      <c r="PZS11" s="181" t="s">
        <v>11534</v>
      </c>
      <c r="PZT11" s="181" t="s">
        <v>11535</v>
      </c>
      <c r="PZU11" s="181" t="s">
        <v>11536</v>
      </c>
      <c r="PZV11" s="181" t="s">
        <v>11537</v>
      </c>
      <c r="PZW11" s="181" t="s">
        <v>11538</v>
      </c>
      <c r="PZX11" s="181" t="s">
        <v>11539</v>
      </c>
      <c r="PZY11" s="181" t="s">
        <v>11540</v>
      </c>
      <c r="PZZ11" s="181" t="s">
        <v>11541</v>
      </c>
      <c r="QAA11" s="181" t="s">
        <v>11542</v>
      </c>
      <c r="QAB11" s="181" t="s">
        <v>11543</v>
      </c>
      <c r="QAC11" s="181" t="s">
        <v>11544</v>
      </c>
      <c r="QAD11" s="181" t="s">
        <v>11545</v>
      </c>
      <c r="QAE11" s="181" t="s">
        <v>11546</v>
      </c>
      <c r="QAF11" s="181" t="s">
        <v>11547</v>
      </c>
      <c r="QAG11" s="181" t="s">
        <v>11548</v>
      </c>
      <c r="QAH11" s="181" t="s">
        <v>11549</v>
      </c>
      <c r="QAI11" s="181" t="s">
        <v>11550</v>
      </c>
      <c r="QAJ11" s="181" t="s">
        <v>11551</v>
      </c>
      <c r="QAK11" s="181" t="s">
        <v>11552</v>
      </c>
      <c r="QAL11" s="181" t="s">
        <v>11553</v>
      </c>
      <c r="QAM11" s="181" t="s">
        <v>11554</v>
      </c>
      <c r="QAN11" s="181" t="s">
        <v>11555</v>
      </c>
      <c r="QAO11" s="181" t="s">
        <v>11556</v>
      </c>
      <c r="QAP11" s="181" t="s">
        <v>11557</v>
      </c>
      <c r="QAQ11" s="181" t="s">
        <v>11558</v>
      </c>
      <c r="QAR11" s="181" t="s">
        <v>11559</v>
      </c>
      <c r="QAS11" s="181" t="s">
        <v>11560</v>
      </c>
      <c r="QAT11" s="181" t="s">
        <v>11561</v>
      </c>
      <c r="QAU11" s="181" t="s">
        <v>11562</v>
      </c>
      <c r="QAV11" s="181" t="s">
        <v>11563</v>
      </c>
      <c r="QAW11" s="181" t="s">
        <v>11564</v>
      </c>
      <c r="QAX11" s="181" t="s">
        <v>11565</v>
      </c>
      <c r="QAY11" s="181" t="s">
        <v>11566</v>
      </c>
      <c r="QAZ11" s="181" t="s">
        <v>11567</v>
      </c>
      <c r="QBA11" s="181" t="s">
        <v>11568</v>
      </c>
      <c r="QBB11" s="181" t="s">
        <v>11569</v>
      </c>
      <c r="QBC11" s="181" t="s">
        <v>11570</v>
      </c>
      <c r="QBD11" s="181" t="s">
        <v>11571</v>
      </c>
      <c r="QBE11" s="181" t="s">
        <v>11572</v>
      </c>
      <c r="QBF11" s="181" t="s">
        <v>11573</v>
      </c>
      <c r="QBG11" s="181" t="s">
        <v>11574</v>
      </c>
      <c r="QBH11" s="181" t="s">
        <v>11575</v>
      </c>
      <c r="QBI11" s="181" t="s">
        <v>11576</v>
      </c>
      <c r="QBJ11" s="181" t="s">
        <v>11577</v>
      </c>
      <c r="QBK11" s="181" t="s">
        <v>11578</v>
      </c>
      <c r="QBL11" s="181" t="s">
        <v>11579</v>
      </c>
      <c r="QBM11" s="181" t="s">
        <v>11580</v>
      </c>
      <c r="QBN11" s="181" t="s">
        <v>11581</v>
      </c>
      <c r="QBO11" s="181" t="s">
        <v>11582</v>
      </c>
      <c r="QBP11" s="181" t="s">
        <v>11583</v>
      </c>
      <c r="QBQ11" s="181" t="s">
        <v>11584</v>
      </c>
      <c r="QBR11" s="181" t="s">
        <v>11585</v>
      </c>
      <c r="QBS11" s="181" t="s">
        <v>11586</v>
      </c>
      <c r="QBT11" s="181" t="s">
        <v>11587</v>
      </c>
      <c r="QBU11" s="181" t="s">
        <v>11588</v>
      </c>
      <c r="QBV11" s="181" t="s">
        <v>11589</v>
      </c>
      <c r="QBW11" s="181" t="s">
        <v>11590</v>
      </c>
      <c r="QBX11" s="181" t="s">
        <v>11591</v>
      </c>
      <c r="QBY11" s="181" t="s">
        <v>11592</v>
      </c>
      <c r="QBZ11" s="181" t="s">
        <v>11593</v>
      </c>
      <c r="QCA11" s="181" t="s">
        <v>11594</v>
      </c>
      <c r="QCB11" s="181" t="s">
        <v>11595</v>
      </c>
      <c r="QCC11" s="181" t="s">
        <v>11596</v>
      </c>
      <c r="QCD11" s="181" t="s">
        <v>11597</v>
      </c>
      <c r="QCE11" s="181" t="s">
        <v>11598</v>
      </c>
      <c r="QCF11" s="181" t="s">
        <v>11599</v>
      </c>
      <c r="QCG11" s="181" t="s">
        <v>11600</v>
      </c>
      <c r="QCH11" s="181" t="s">
        <v>11601</v>
      </c>
      <c r="QCI11" s="181" t="s">
        <v>11602</v>
      </c>
      <c r="QCJ11" s="181" t="s">
        <v>11603</v>
      </c>
      <c r="QCK11" s="181" t="s">
        <v>11604</v>
      </c>
      <c r="QCL11" s="181" t="s">
        <v>11605</v>
      </c>
      <c r="QCM11" s="181" t="s">
        <v>11606</v>
      </c>
      <c r="QCN11" s="181" t="s">
        <v>11607</v>
      </c>
      <c r="QCO11" s="181" t="s">
        <v>11608</v>
      </c>
      <c r="QCP11" s="181" t="s">
        <v>11609</v>
      </c>
      <c r="QCQ11" s="181" t="s">
        <v>11610</v>
      </c>
      <c r="QCR11" s="181" t="s">
        <v>11611</v>
      </c>
      <c r="QCS11" s="181" t="s">
        <v>11612</v>
      </c>
      <c r="QCT11" s="181" t="s">
        <v>11613</v>
      </c>
      <c r="QCU11" s="181" t="s">
        <v>11614</v>
      </c>
      <c r="QCV11" s="181" t="s">
        <v>11615</v>
      </c>
      <c r="QCW11" s="181" t="s">
        <v>11616</v>
      </c>
      <c r="QCX11" s="181" t="s">
        <v>11617</v>
      </c>
      <c r="QCY11" s="181" t="s">
        <v>11618</v>
      </c>
      <c r="QCZ11" s="181" t="s">
        <v>11619</v>
      </c>
      <c r="QDA11" s="181" t="s">
        <v>11620</v>
      </c>
      <c r="QDB11" s="181" t="s">
        <v>11621</v>
      </c>
      <c r="QDC11" s="181" t="s">
        <v>11622</v>
      </c>
      <c r="QDD11" s="181" t="s">
        <v>11623</v>
      </c>
      <c r="QDE11" s="181" t="s">
        <v>11624</v>
      </c>
      <c r="QDF11" s="181" t="s">
        <v>11625</v>
      </c>
      <c r="QDG11" s="181" t="s">
        <v>11626</v>
      </c>
      <c r="QDH11" s="181" t="s">
        <v>11627</v>
      </c>
      <c r="QDI11" s="181" t="s">
        <v>11628</v>
      </c>
      <c r="QDJ11" s="181" t="s">
        <v>11629</v>
      </c>
      <c r="QDK11" s="181" t="s">
        <v>11630</v>
      </c>
      <c r="QDL11" s="181" t="s">
        <v>11631</v>
      </c>
      <c r="QDM11" s="181" t="s">
        <v>11632</v>
      </c>
      <c r="QDN11" s="181" t="s">
        <v>11633</v>
      </c>
      <c r="QDO11" s="181" t="s">
        <v>11634</v>
      </c>
      <c r="QDP11" s="181" t="s">
        <v>11635</v>
      </c>
      <c r="QDQ11" s="181" t="s">
        <v>11636</v>
      </c>
      <c r="QDR11" s="181" t="s">
        <v>11637</v>
      </c>
      <c r="QDS11" s="181" t="s">
        <v>11638</v>
      </c>
      <c r="QDT11" s="181" t="s">
        <v>11639</v>
      </c>
      <c r="QDU11" s="181" t="s">
        <v>11640</v>
      </c>
      <c r="QDV11" s="181" t="s">
        <v>11641</v>
      </c>
      <c r="QDW11" s="181" t="s">
        <v>11642</v>
      </c>
      <c r="QDX11" s="181" t="s">
        <v>11643</v>
      </c>
      <c r="QDY11" s="181" t="s">
        <v>11644</v>
      </c>
      <c r="QDZ11" s="181" t="s">
        <v>11645</v>
      </c>
      <c r="QEA11" s="181" t="s">
        <v>11646</v>
      </c>
      <c r="QEB11" s="181" t="s">
        <v>11647</v>
      </c>
      <c r="QEC11" s="181" t="s">
        <v>11648</v>
      </c>
      <c r="QED11" s="181" t="s">
        <v>11649</v>
      </c>
      <c r="QEE11" s="181" t="s">
        <v>11650</v>
      </c>
      <c r="QEF11" s="181" t="s">
        <v>11651</v>
      </c>
      <c r="QEG11" s="181" t="s">
        <v>11652</v>
      </c>
      <c r="QEH11" s="181" t="s">
        <v>11653</v>
      </c>
      <c r="QEI11" s="181" t="s">
        <v>11654</v>
      </c>
      <c r="QEJ11" s="181" t="s">
        <v>11655</v>
      </c>
      <c r="QEK11" s="181" t="s">
        <v>11656</v>
      </c>
      <c r="QEL11" s="181" t="s">
        <v>11657</v>
      </c>
      <c r="QEM11" s="181" t="s">
        <v>11658</v>
      </c>
      <c r="QEN11" s="181" t="s">
        <v>11659</v>
      </c>
      <c r="QEO11" s="181" t="s">
        <v>11660</v>
      </c>
      <c r="QEP11" s="181" t="s">
        <v>11661</v>
      </c>
      <c r="QEQ11" s="181" t="s">
        <v>11662</v>
      </c>
      <c r="QER11" s="181" t="s">
        <v>11663</v>
      </c>
      <c r="QES11" s="181" t="s">
        <v>11664</v>
      </c>
      <c r="QET11" s="181" t="s">
        <v>11665</v>
      </c>
      <c r="QEU11" s="181" t="s">
        <v>11666</v>
      </c>
      <c r="QEV11" s="181" t="s">
        <v>11667</v>
      </c>
      <c r="QEW11" s="181" t="s">
        <v>11668</v>
      </c>
      <c r="QEX11" s="181" t="s">
        <v>11669</v>
      </c>
      <c r="QEY11" s="181" t="s">
        <v>11670</v>
      </c>
      <c r="QEZ11" s="181" t="s">
        <v>11671</v>
      </c>
      <c r="QFA11" s="181" t="s">
        <v>11672</v>
      </c>
      <c r="QFB11" s="181" t="s">
        <v>11673</v>
      </c>
      <c r="QFC11" s="181" t="s">
        <v>11674</v>
      </c>
      <c r="QFD11" s="181" t="s">
        <v>11675</v>
      </c>
      <c r="QFE11" s="181" t="s">
        <v>11676</v>
      </c>
      <c r="QFF11" s="181" t="s">
        <v>11677</v>
      </c>
      <c r="QFG11" s="181" t="s">
        <v>11678</v>
      </c>
      <c r="QFH11" s="181" t="s">
        <v>11679</v>
      </c>
      <c r="QFI11" s="181" t="s">
        <v>11680</v>
      </c>
      <c r="QFJ11" s="181" t="s">
        <v>11681</v>
      </c>
      <c r="QFK11" s="181" t="s">
        <v>11682</v>
      </c>
      <c r="QFL11" s="181" t="s">
        <v>11683</v>
      </c>
      <c r="QFM11" s="181" t="s">
        <v>11684</v>
      </c>
      <c r="QFN11" s="181" t="s">
        <v>11685</v>
      </c>
      <c r="QFO11" s="181" t="s">
        <v>11686</v>
      </c>
      <c r="QFP11" s="181" t="s">
        <v>11687</v>
      </c>
      <c r="QFQ11" s="181" t="s">
        <v>11688</v>
      </c>
      <c r="QFR11" s="181" t="s">
        <v>11689</v>
      </c>
      <c r="QFS11" s="181" t="s">
        <v>11690</v>
      </c>
      <c r="QFT11" s="181" t="s">
        <v>11691</v>
      </c>
      <c r="QFU11" s="181" t="s">
        <v>11692</v>
      </c>
      <c r="QFV11" s="181" t="s">
        <v>11693</v>
      </c>
      <c r="QFW11" s="181" t="s">
        <v>11694</v>
      </c>
      <c r="QFX11" s="181" t="s">
        <v>11695</v>
      </c>
      <c r="QFY11" s="181" t="s">
        <v>11696</v>
      </c>
      <c r="QFZ11" s="181" t="s">
        <v>11697</v>
      </c>
      <c r="QGA11" s="181" t="s">
        <v>11698</v>
      </c>
      <c r="QGB11" s="181" t="s">
        <v>11699</v>
      </c>
      <c r="QGC11" s="181" t="s">
        <v>11700</v>
      </c>
      <c r="QGD11" s="181" t="s">
        <v>11701</v>
      </c>
      <c r="QGE11" s="181" t="s">
        <v>11702</v>
      </c>
      <c r="QGF11" s="181" t="s">
        <v>11703</v>
      </c>
      <c r="QGG11" s="181" t="s">
        <v>11704</v>
      </c>
      <c r="QGH11" s="181" t="s">
        <v>11705</v>
      </c>
      <c r="QGI11" s="181" t="s">
        <v>11706</v>
      </c>
      <c r="QGJ11" s="181" t="s">
        <v>11707</v>
      </c>
      <c r="QGK11" s="181" t="s">
        <v>11708</v>
      </c>
      <c r="QGL11" s="181" t="s">
        <v>11709</v>
      </c>
      <c r="QGM11" s="181" t="s">
        <v>11710</v>
      </c>
      <c r="QGN11" s="181" t="s">
        <v>11711</v>
      </c>
      <c r="QGO11" s="181" t="s">
        <v>11712</v>
      </c>
      <c r="QGP11" s="181" t="s">
        <v>11713</v>
      </c>
      <c r="QGQ11" s="181" t="s">
        <v>11714</v>
      </c>
      <c r="QGR11" s="181" t="s">
        <v>11715</v>
      </c>
      <c r="QGS11" s="181" t="s">
        <v>11716</v>
      </c>
      <c r="QGT11" s="181" t="s">
        <v>11717</v>
      </c>
      <c r="QGU11" s="181" t="s">
        <v>11718</v>
      </c>
      <c r="QGV11" s="181" t="s">
        <v>11719</v>
      </c>
      <c r="QGW11" s="181" t="s">
        <v>11720</v>
      </c>
      <c r="QGX11" s="181" t="s">
        <v>11721</v>
      </c>
      <c r="QGY11" s="181" t="s">
        <v>11722</v>
      </c>
      <c r="QGZ11" s="181" t="s">
        <v>11723</v>
      </c>
      <c r="QHA11" s="181" t="s">
        <v>11724</v>
      </c>
      <c r="QHB11" s="181" t="s">
        <v>11725</v>
      </c>
      <c r="QHC11" s="181" t="s">
        <v>11726</v>
      </c>
      <c r="QHD11" s="181" t="s">
        <v>11727</v>
      </c>
      <c r="QHE11" s="181" t="s">
        <v>11728</v>
      </c>
      <c r="QHF11" s="181" t="s">
        <v>11729</v>
      </c>
      <c r="QHG11" s="181" t="s">
        <v>11730</v>
      </c>
      <c r="QHH11" s="181" t="s">
        <v>11731</v>
      </c>
      <c r="QHI11" s="181" t="s">
        <v>11732</v>
      </c>
      <c r="QHJ11" s="181" t="s">
        <v>11733</v>
      </c>
      <c r="QHK11" s="181" t="s">
        <v>11734</v>
      </c>
      <c r="QHL11" s="181" t="s">
        <v>11735</v>
      </c>
      <c r="QHM11" s="181" t="s">
        <v>11736</v>
      </c>
      <c r="QHN11" s="181" t="s">
        <v>11737</v>
      </c>
      <c r="QHO11" s="181" t="s">
        <v>11738</v>
      </c>
      <c r="QHP11" s="181" t="s">
        <v>11739</v>
      </c>
      <c r="QHQ11" s="181" t="s">
        <v>11740</v>
      </c>
      <c r="QHR11" s="181" t="s">
        <v>11741</v>
      </c>
      <c r="QHS11" s="181" t="s">
        <v>11742</v>
      </c>
      <c r="QHT11" s="181" t="s">
        <v>11743</v>
      </c>
      <c r="QHU11" s="181" t="s">
        <v>11744</v>
      </c>
      <c r="QHV11" s="181" t="s">
        <v>11745</v>
      </c>
      <c r="QHW11" s="181" t="s">
        <v>11746</v>
      </c>
      <c r="QHX11" s="181" t="s">
        <v>11747</v>
      </c>
      <c r="QHY11" s="181" t="s">
        <v>11748</v>
      </c>
      <c r="QHZ11" s="181" t="s">
        <v>11749</v>
      </c>
      <c r="QIA11" s="181" t="s">
        <v>11750</v>
      </c>
      <c r="QIB11" s="181" t="s">
        <v>11751</v>
      </c>
      <c r="QIC11" s="181" t="s">
        <v>11752</v>
      </c>
      <c r="QID11" s="181" t="s">
        <v>11753</v>
      </c>
      <c r="QIE11" s="181" t="s">
        <v>11754</v>
      </c>
      <c r="QIF11" s="181" t="s">
        <v>11755</v>
      </c>
      <c r="QIG11" s="181" t="s">
        <v>11756</v>
      </c>
      <c r="QIH11" s="181" t="s">
        <v>11757</v>
      </c>
      <c r="QII11" s="181" t="s">
        <v>11758</v>
      </c>
      <c r="QIJ11" s="181" t="s">
        <v>11759</v>
      </c>
      <c r="QIK11" s="181" t="s">
        <v>11760</v>
      </c>
      <c r="QIL11" s="181" t="s">
        <v>11761</v>
      </c>
      <c r="QIM11" s="181" t="s">
        <v>11762</v>
      </c>
      <c r="QIN11" s="181" t="s">
        <v>11763</v>
      </c>
      <c r="QIO11" s="181" t="s">
        <v>11764</v>
      </c>
      <c r="QIP11" s="181" t="s">
        <v>11765</v>
      </c>
      <c r="QIQ11" s="181" t="s">
        <v>11766</v>
      </c>
      <c r="QIR11" s="181" t="s">
        <v>11767</v>
      </c>
      <c r="QIS11" s="181" t="s">
        <v>11768</v>
      </c>
      <c r="QIT11" s="181" t="s">
        <v>11769</v>
      </c>
      <c r="QIU11" s="181" t="s">
        <v>11770</v>
      </c>
      <c r="QIV11" s="181" t="s">
        <v>11771</v>
      </c>
      <c r="QIW11" s="181" t="s">
        <v>11772</v>
      </c>
      <c r="QIX11" s="181" t="s">
        <v>11773</v>
      </c>
      <c r="QIY11" s="181" t="s">
        <v>11774</v>
      </c>
      <c r="QIZ11" s="181" t="s">
        <v>11775</v>
      </c>
      <c r="QJA11" s="181" t="s">
        <v>11776</v>
      </c>
      <c r="QJB11" s="181" t="s">
        <v>11777</v>
      </c>
      <c r="QJC11" s="181" t="s">
        <v>11778</v>
      </c>
      <c r="QJD11" s="181" t="s">
        <v>11779</v>
      </c>
      <c r="QJE11" s="181" t="s">
        <v>11780</v>
      </c>
      <c r="QJF11" s="181" t="s">
        <v>11781</v>
      </c>
      <c r="QJG11" s="181" t="s">
        <v>11782</v>
      </c>
      <c r="QJH11" s="181" t="s">
        <v>11783</v>
      </c>
      <c r="QJI11" s="181" t="s">
        <v>11784</v>
      </c>
      <c r="QJJ11" s="181" t="s">
        <v>11785</v>
      </c>
      <c r="QJK11" s="181" t="s">
        <v>11786</v>
      </c>
      <c r="QJL11" s="181" t="s">
        <v>11787</v>
      </c>
      <c r="QJM11" s="181" t="s">
        <v>11788</v>
      </c>
      <c r="QJN11" s="181" t="s">
        <v>11789</v>
      </c>
      <c r="QJO11" s="181" t="s">
        <v>11790</v>
      </c>
      <c r="QJP11" s="181" t="s">
        <v>11791</v>
      </c>
      <c r="QJQ11" s="181" t="s">
        <v>11792</v>
      </c>
      <c r="QJR11" s="181" t="s">
        <v>11793</v>
      </c>
      <c r="QJS11" s="181" t="s">
        <v>11794</v>
      </c>
      <c r="QJT11" s="181" t="s">
        <v>11795</v>
      </c>
      <c r="QJU11" s="181" t="s">
        <v>11796</v>
      </c>
      <c r="QJV11" s="181" t="s">
        <v>11797</v>
      </c>
      <c r="QJW11" s="181" t="s">
        <v>11798</v>
      </c>
      <c r="QJX11" s="181" t="s">
        <v>11799</v>
      </c>
      <c r="QJY11" s="181" t="s">
        <v>11800</v>
      </c>
      <c r="QJZ11" s="181" t="s">
        <v>11801</v>
      </c>
      <c r="QKA11" s="181" t="s">
        <v>11802</v>
      </c>
      <c r="QKB11" s="181" t="s">
        <v>11803</v>
      </c>
      <c r="QKC11" s="181" t="s">
        <v>11804</v>
      </c>
      <c r="QKD11" s="181" t="s">
        <v>11805</v>
      </c>
      <c r="QKE11" s="181" t="s">
        <v>11806</v>
      </c>
      <c r="QKF11" s="181" t="s">
        <v>11807</v>
      </c>
      <c r="QKG11" s="181" t="s">
        <v>11808</v>
      </c>
      <c r="QKH11" s="181" t="s">
        <v>11809</v>
      </c>
      <c r="QKI11" s="181" t="s">
        <v>11810</v>
      </c>
      <c r="QKJ11" s="181" t="s">
        <v>11811</v>
      </c>
      <c r="QKK11" s="181" t="s">
        <v>11812</v>
      </c>
      <c r="QKL11" s="181" t="s">
        <v>11813</v>
      </c>
      <c r="QKM11" s="181" t="s">
        <v>11814</v>
      </c>
      <c r="QKN11" s="181" t="s">
        <v>11815</v>
      </c>
      <c r="QKO11" s="181" t="s">
        <v>11816</v>
      </c>
      <c r="QKP11" s="181" t="s">
        <v>11817</v>
      </c>
      <c r="QKQ11" s="181" t="s">
        <v>11818</v>
      </c>
      <c r="QKR11" s="181" t="s">
        <v>11819</v>
      </c>
      <c r="QKS11" s="181" t="s">
        <v>11820</v>
      </c>
      <c r="QKT11" s="181" t="s">
        <v>11821</v>
      </c>
      <c r="QKU11" s="181" t="s">
        <v>11822</v>
      </c>
      <c r="QKV11" s="181" t="s">
        <v>11823</v>
      </c>
      <c r="QKW11" s="181" t="s">
        <v>11824</v>
      </c>
      <c r="QKX11" s="181" t="s">
        <v>11825</v>
      </c>
      <c r="QKY11" s="181" t="s">
        <v>11826</v>
      </c>
      <c r="QKZ11" s="181" t="s">
        <v>11827</v>
      </c>
      <c r="QLA11" s="181" t="s">
        <v>11828</v>
      </c>
      <c r="QLB11" s="181" t="s">
        <v>11829</v>
      </c>
      <c r="QLC11" s="181" t="s">
        <v>11830</v>
      </c>
      <c r="QLD11" s="181" t="s">
        <v>11831</v>
      </c>
      <c r="QLE11" s="181" t="s">
        <v>11832</v>
      </c>
      <c r="QLF11" s="181" t="s">
        <v>11833</v>
      </c>
      <c r="QLG11" s="181" t="s">
        <v>11834</v>
      </c>
      <c r="QLH11" s="181" t="s">
        <v>11835</v>
      </c>
      <c r="QLI11" s="181" t="s">
        <v>11836</v>
      </c>
      <c r="QLJ11" s="181" t="s">
        <v>11837</v>
      </c>
      <c r="QLK11" s="181" t="s">
        <v>11838</v>
      </c>
      <c r="QLL11" s="181" t="s">
        <v>11839</v>
      </c>
      <c r="QLM11" s="181" t="s">
        <v>11840</v>
      </c>
      <c r="QLN11" s="181" t="s">
        <v>11841</v>
      </c>
      <c r="QLO11" s="181" t="s">
        <v>11842</v>
      </c>
      <c r="QLP11" s="181" t="s">
        <v>11843</v>
      </c>
      <c r="QLQ11" s="181" t="s">
        <v>11844</v>
      </c>
      <c r="QLR11" s="181" t="s">
        <v>11845</v>
      </c>
      <c r="QLS11" s="181" t="s">
        <v>11846</v>
      </c>
      <c r="QLT11" s="181" t="s">
        <v>11847</v>
      </c>
      <c r="QLU11" s="181" t="s">
        <v>11848</v>
      </c>
      <c r="QLV11" s="181" t="s">
        <v>11849</v>
      </c>
      <c r="QLW11" s="181" t="s">
        <v>11850</v>
      </c>
      <c r="QLX11" s="181" t="s">
        <v>11851</v>
      </c>
      <c r="QLY11" s="181" t="s">
        <v>11852</v>
      </c>
      <c r="QLZ11" s="181" t="s">
        <v>11853</v>
      </c>
      <c r="QMA11" s="181" t="s">
        <v>11854</v>
      </c>
      <c r="QMB11" s="181" t="s">
        <v>11855</v>
      </c>
      <c r="QMC11" s="181" t="s">
        <v>11856</v>
      </c>
      <c r="QMD11" s="181" t="s">
        <v>11857</v>
      </c>
      <c r="QME11" s="181" t="s">
        <v>11858</v>
      </c>
      <c r="QMF11" s="181" t="s">
        <v>11859</v>
      </c>
      <c r="QMG11" s="181" t="s">
        <v>11860</v>
      </c>
      <c r="QMH11" s="181" t="s">
        <v>11861</v>
      </c>
      <c r="QMI11" s="181" t="s">
        <v>11862</v>
      </c>
      <c r="QMJ11" s="181" t="s">
        <v>11863</v>
      </c>
      <c r="QMK11" s="181" t="s">
        <v>11864</v>
      </c>
      <c r="QML11" s="181" t="s">
        <v>11865</v>
      </c>
      <c r="QMM11" s="181" t="s">
        <v>11866</v>
      </c>
      <c r="QMN11" s="181" t="s">
        <v>11867</v>
      </c>
      <c r="QMO11" s="181" t="s">
        <v>11868</v>
      </c>
      <c r="QMP11" s="181" t="s">
        <v>11869</v>
      </c>
      <c r="QMQ11" s="181" t="s">
        <v>11870</v>
      </c>
      <c r="QMR11" s="181" t="s">
        <v>11871</v>
      </c>
      <c r="QMS11" s="181" t="s">
        <v>11872</v>
      </c>
      <c r="QMT11" s="181" t="s">
        <v>11873</v>
      </c>
      <c r="QMU11" s="181" t="s">
        <v>11874</v>
      </c>
      <c r="QMV11" s="181" t="s">
        <v>11875</v>
      </c>
      <c r="QMW11" s="181" t="s">
        <v>11876</v>
      </c>
      <c r="QMX11" s="181" t="s">
        <v>11877</v>
      </c>
      <c r="QMY11" s="181" t="s">
        <v>11878</v>
      </c>
      <c r="QMZ11" s="181" t="s">
        <v>11879</v>
      </c>
      <c r="QNA11" s="181" t="s">
        <v>11880</v>
      </c>
      <c r="QNB11" s="181" t="s">
        <v>11881</v>
      </c>
      <c r="QNC11" s="181" t="s">
        <v>11882</v>
      </c>
      <c r="QND11" s="181" t="s">
        <v>11883</v>
      </c>
      <c r="QNE11" s="181" t="s">
        <v>11884</v>
      </c>
      <c r="QNF11" s="181" t="s">
        <v>11885</v>
      </c>
      <c r="QNG11" s="181" t="s">
        <v>11886</v>
      </c>
      <c r="QNH11" s="181" t="s">
        <v>11887</v>
      </c>
      <c r="QNI11" s="181" t="s">
        <v>11888</v>
      </c>
      <c r="QNJ11" s="181" t="s">
        <v>11889</v>
      </c>
      <c r="QNK11" s="181" t="s">
        <v>11890</v>
      </c>
      <c r="QNL11" s="181" t="s">
        <v>11891</v>
      </c>
      <c r="QNM11" s="181" t="s">
        <v>11892</v>
      </c>
      <c r="QNN11" s="181" t="s">
        <v>11893</v>
      </c>
      <c r="QNO11" s="181" t="s">
        <v>11894</v>
      </c>
      <c r="QNP11" s="181" t="s">
        <v>11895</v>
      </c>
      <c r="QNQ11" s="181" t="s">
        <v>11896</v>
      </c>
      <c r="QNR11" s="181" t="s">
        <v>11897</v>
      </c>
      <c r="QNS11" s="181" t="s">
        <v>11898</v>
      </c>
      <c r="QNT11" s="181" t="s">
        <v>11899</v>
      </c>
      <c r="QNU11" s="181" t="s">
        <v>11900</v>
      </c>
      <c r="QNV11" s="181" t="s">
        <v>11901</v>
      </c>
      <c r="QNW11" s="181" t="s">
        <v>11902</v>
      </c>
      <c r="QNX11" s="181" t="s">
        <v>11903</v>
      </c>
      <c r="QNY11" s="181" t="s">
        <v>11904</v>
      </c>
      <c r="QNZ11" s="181" t="s">
        <v>11905</v>
      </c>
      <c r="QOA11" s="181" t="s">
        <v>11906</v>
      </c>
      <c r="QOB11" s="181" t="s">
        <v>11907</v>
      </c>
      <c r="QOC11" s="181" t="s">
        <v>11908</v>
      </c>
      <c r="QOD11" s="181" t="s">
        <v>11909</v>
      </c>
      <c r="QOE11" s="181" t="s">
        <v>11910</v>
      </c>
      <c r="QOF11" s="181" t="s">
        <v>11911</v>
      </c>
      <c r="QOG11" s="181" t="s">
        <v>11912</v>
      </c>
      <c r="QOH11" s="181" t="s">
        <v>11913</v>
      </c>
      <c r="QOI11" s="181" t="s">
        <v>11914</v>
      </c>
      <c r="QOJ11" s="181" t="s">
        <v>11915</v>
      </c>
      <c r="QOK11" s="181" t="s">
        <v>11916</v>
      </c>
      <c r="QOL11" s="181" t="s">
        <v>11917</v>
      </c>
      <c r="QOM11" s="181" t="s">
        <v>11918</v>
      </c>
      <c r="QON11" s="181" t="s">
        <v>11919</v>
      </c>
      <c r="QOO11" s="181" t="s">
        <v>11920</v>
      </c>
      <c r="QOP11" s="181" t="s">
        <v>11921</v>
      </c>
      <c r="QOQ11" s="181" t="s">
        <v>11922</v>
      </c>
      <c r="QOR11" s="181" t="s">
        <v>11923</v>
      </c>
      <c r="QOS11" s="181" t="s">
        <v>11924</v>
      </c>
      <c r="QOT11" s="181" t="s">
        <v>11925</v>
      </c>
      <c r="QOU11" s="181" t="s">
        <v>11926</v>
      </c>
      <c r="QOV11" s="181" t="s">
        <v>11927</v>
      </c>
      <c r="QOW11" s="181" t="s">
        <v>11928</v>
      </c>
      <c r="QOX11" s="181" t="s">
        <v>11929</v>
      </c>
      <c r="QOY11" s="181" t="s">
        <v>11930</v>
      </c>
      <c r="QOZ11" s="181" t="s">
        <v>11931</v>
      </c>
      <c r="QPA11" s="181" t="s">
        <v>11932</v>
      </c>
      <c r="QPB11" s="181" t="s">
        <v>11933</v>
      </c>
      <c r="QPC11" s="181" t="s">
        <v>11934</v>
      </c>
      <c r="QPD11" s="181" t="s">
        <v>11935</v>
      </c>
      <c r="QPE11" s="181" t="s">
        <v>11936</v>
      </c>
      <c r="QPF11" s="181" t="s">
        <v>11937</v>
      </c>
      <c r="QPG11" s="181" t="s">
        <v>11938</v>
      </c>
      <c r="QPH11" s="181" t="s">
        <v>11939</v>
      </c>
      <c r="QPI11" s="181" t="s">
        <v>11940</v>
      </c>
      <c r="QPJ11" s="181" t="s">
        <v>11941</v>
      </c>
      <c r="QPK11" s="181" t="s">
        <v>11942</v>
      </c>
      <c r="QPL11" s="181" t="s">
        <v>11943</v>
      </c>
      <c r="QPM11" s="181" t="s">
        <v>11944</v>
      </c>
      <c r="QPN11" s="181" t="s">
        <v>11945</v>
      </c>
      <c r="QPO11" s="181" t="s">
        <v>11946</v>
      </c>
      <c r="QPP11" s="181" t="s">
        <v>11947</v>
      </c>
      <c r="QPQ11" s="181" t="s">
        <v>11948</v>
      </c>
      <c r="QPR11" s="181" t="s">
        <v>11949</v>
      </c>
      <c r="QPS11" s="181" t="s">
        <v>11950</v>
      </c>
      <c r="QPT11" s="181" t="s">
        <v>11951</v>
      </c>
      <c r="QPU11" s="181" t="s">
        <v>11952</v>
      </c>
      <c r="QPV11" s="181" t="s">
        <v>11953</v>
      </c>
      <c r="QPW11" s="181" t="s">
        <v>11954</v>
      </c>
      <c r="QPX11" s="181" t="s">
        <v>11955</v>
      </c>
      <c r="QPY11" s="181" t="s">
        <v>11956</v>
      </c>
      <c r="QPZ11" s="181" t="s">
        <v>11957</v>
      </c>
      <c r="QQA11" s="181" t="s">
        <v>11958</v>
      </c>
      <c r="QQB11" s="181" t="s">
        <v>11959</v>
      </c>
      <c r="QQC11" s="181" t="s">
        <v>11960</v>
      </c>
      <c r="QQD11" s="181" t="s">
        <v>11961</v>
      </c>
      <c r="QQE11" s="181" t="s">
        <v>11962</v>
      </c>
      <c r="QQF11" s="181" t="s">
        <v>11963</v>
      </c>
      <c r="QQG11" s="181" t="s">
        <v>11964</v>
      </c>
      <c r="QQH11" s="181" t="s">
        <v>11965</v>
      </c>
      <c r="QQI11" s="181" t="s">
        <v>11966</v>
      </c>
      <c r="QQJ11" s="181" t="s">
        <v>11967</v>
      </c>
      <c r="QQK11" s="181" t="s">
        <v>11968</v>
      </c>
      <c r="QQL11" s="181" t="s">
        <v>11969</v>
      </c>
      <c r="QQM11" s="181" t="s">
        <v>11970</v>
      </c>
      <c r="QQN11" s="181" t="s">
        <v>11971</v>
      </c>
      <c r="QQO11" s="181" t="s">
        <v>11972</v>
      </c>
      <c r="QQP11" s="181" t="s">
        <v>11973</v>
      </c>
      <c r="QQQ11" s="181" t="s">
        <v>11974</v>
      </c>
      <c r="QQR11" s="181" t="s">
        <v>11975</v>
      </c>
      <c r="QQS11" s="181" t="s">
        <v>11976</v>
      </c>
      <c r="QQT11" s="181" t="s">
        <v>11977</v>
      </c>
      <c r="QQU11" s="181" t="s">
        <v>11978</v>
      </c>
      <c r="QQV11" s="181" t="s">
        <v>11979</v>
      </c>
      <c r="QQW11" s="181" t="s">
        <v>11980</v>
      </c>
      <c r="QQX11" s="181" t="s">
        <v>11981</v>
      </c>
      <c r="QQY11" s="181" t="s">
        <v>11982</v>
      </c>
      <c r="QQZ11" s="181" t="s">
        <v>11983</v>
      </c>
      <c r="QRA11" s="181" t="s">
        <v>11984</v>
      </c>
      <c r="QRB11" s="181" t="s">
        <v>11985</v>
      </c>
      <c r="QRC11" s="181" t="s">
        <v>11986</v>
      </c>
      <c r="QRD11" s="181" t="s">
        <v>11987</v>
      </c>
      <c r="QRE11" s="181" t="s">
        <v>11988</v>
      </c>
      <c r="QRF11" s="181" t="s">
        <v>11989</v>
      </c>
      <c r="QRG11" s="181" t="s">
        <v>11990</v>
      </c>
      <c r="QRH11" s="181" t="s">
        <v>11991</v>
      </c>
      <c r="QRI11" s="181" t="s">
        <v>11992</v>
      </c>
      <c r="QRJ11" s="181" t="s">
        <v>11993</v>
      </c>
      <c r="QRK11" s="181" t="s">
        <v>11994</v>
      </c>
      <c r="QRL11" s="181" t="s">
        <v>11995</v>
      </c>
      <c r="QRM11" s="181" t="s">
        <v>11996</v>
      </c>
      <c r="QRN11" s="181" t="s">
        <v>11997</v>
      </c>
      <c r="QRO11" s="181" t="s">
        <v>11998</v>
      </c>
      <c r="QRP11" s="181" t="s">
        <v>11999</v>
      </c>
      <c r="QRQ11" s="181" t="s">
        <v>12000</v>
      </c>
      <c r="QRR11" s="181" t="s">
        <v>12001</v>
      </c>
      <c r="QRS11" s="181" t="s">
        <v>12002</v>
      </c>
      <c r="QRT11" s="181" t="s">
        <v>12003</v>
      </c>
      <c r="QRU11" s="181" t="s">
        <v>12004</v>
      </c>
      <c r="QRV11" s="181" t="s">
        <v>12005</v>
      </c>
      <c r="QRW11" s="181" t="s">
        <v>12006</v>
      </c>
      <c r="QRX11" s="181" t="s">
        <v>12007</v>
      </c>
      <c r="QRY11" s="181" t="s">
        <v>12008</v>
      </c>
      <c r="QRZ11" s="181" t="s">
        <v>12009</v>
      </c>
      <c r="QSA11" s="181" t="s">
        <v>12010</v>
      </c>
      <c r="QSB11" s="181" t="s">
        <v>12011</v>
      </c>
      <c r="QSC11" s="181" t="s">
        <v>12012</v>
      </c>
      <c r="QSD11" s="181" t="s">
        <v>12013</v>
      </c>
      <c r="QSE11" s="181" t="s">
        <v>12014</v>
      </c>
      <c r="QSF11" s="181" t="s">
        <v>12015</v>
      </c>
      <c r="QSG11" s="181" t="s">
        <v>12016</v>
      </c>
      <c r="QSH11" s="181" t="s">
        <v>12017</v>
      </c>
      <c r="QSI11" s="181" t="s">
        <v>12018</v>
      </c>
      <c r="QSJ11" s="181" t="s">
        <v>12019</v>
      </c>
      <c r="QSK11" s="181" t="s">
        <v>12020</v>
      </c>
      <c r="QSL11" s="181" t="s">
        <v>12021</v>
      </c>
      <c r="QSM11" s="181" t="s">
        <v>12022</v>
      </c>
      <c r="QSN11" s="181" t="s">
        <v>12023</v>
      </c>
      <c r="QSO11" s="181" t="s">
        <v>12024</v>
      </c>
      <c r="QSP11" s="181" t="s">
        <v>12025</v>
      </c>
      <c r="QSQ11" s="181" t="s">
        <v>12026</v>
      </c>
      <c r="QSR11" s="181" t="s">
        <v>12027</v>
      </c>
      <c r="QSS11" s="181" t="s">
        <v>12028</v>
      </c>
      <c r="QST11" s="181" t="s">
        <v>12029</v>
      </c>
      <c r="QSU11" s="181" t="s">
        <v>12030</v>
      </c>
      <c r="QSV11" s="181" t="s">
        <v>12031</v>
      </c>
      <c r="QSW11" s="181" t="s">
        <v>12032</v>
      </c>
      <c r="QSX11" s="181" t="s">
        <v>12033</v>
      </c>
      <c r="QSY11" s="181" t="s">
        <v>12034</v>
      </c>
      <c r="QSZ11" s="181" t="s">
        <v>12035</v>
      </c>
      <c r="QTA11" s="181" t="s">
        <v>12036</v>
      </c>
      <c r="QTB11" s="181" t="s">
        <v>12037</v>
      </c>
      <c r="QTC11" s="181" t="s">
        <v>12038</v>
      </c>
      <c r="QTD11" s="181" t="s">
        <v>12039</v>
      </c>
      <c r="QTE11" s="181" t="s">
        <v>12040</v>
      </c>
      <c r="QTF11" s="181" t="s">
        <v>12041</v>
      </c>
      <c r="QTG11" s="181" t="s">
        <v>12042</v>
      </c>
      <c r="QTH11" s="181" t="s">
        <v>12043</v>
      </c>
      <c r="QTI11" s="181" t="s">
        <v>12044</v>
      </c>
      <c r="QTJ11" s="181" t="s">
        <v>12045</v>
      </c>
      <c r="QTK11" s="181" t="s">
        <v>12046</v>
      </c>
      <c r="QTL11" s="181" t="s">
        <v>12047</v>
      </c>
      <c r="QTM11" s="181" t="s">
        <v>12048</v>
      </c>
      <c r="QTN11" s="181" t="s">
        <v>12049</v>
      </c>
      <c r="QTO11" s="181" t="s">
        <v>12050</v>
      </c>
      <c r="QTP11" s="181" t="s">
        <v>12051</v>
      </c>
      <c r="QTQ11" s="181" t="s">
        <v>12052</v>
      </c>
      <c r="QTR11" s="181" t="s">
        <v>12053</v>
      </c>
      <c r="QTS11" s="181" t="s">
        <v>12054</v>
      </c>
      <c r="QTT11" s="181" t="s">
        <v>12055</v>
      </c>
      <c r="QTU11" s="181" t="s">
        <v>12056</v>
      </c>
      <c r="QTV11" s="181" t="s">
        <v>12057</v>
      </c>
      <c r="QTW11" s="181" t="s">
        <v>12058</v>
      </c>
      <c r="QTX11" s="181" t="s">
        <v>12059</v>
      </c>
      <c r="QTY11" s="181" t="s">
        <v>12060</v>
      </c>
      <c r="QTZ11" s="181" t="s">
        <v>12061</v>
      </c>
      <c r="QUA11" s="181" t="s">
        <v>12062</v>
      </c>
      <c r="QUB11" s="181" t="s">
        <v>12063</v>
      </c>
      <c r="QUC11" s="181" t="s">
        <v>12064</v>
      </c>
      <c r="QUD11" s="181" t="s">
        <v>12065</v>
      </c>
      <c r="QUE11" s="181" t="s">
        <v>12066</v>
      </c>
      <c r="QUF11" s="181" t="s">
        <v>12067</v>
      </c>
      <c r="QUG11" s="181" t="s">
        <v>12068</v>
      </c>
      <c r="QUH11" s="181" t="s">
        <v>12069</v>
      </c>
      <c r="QUI11" s="181" t="s">
        <v>12070</v>
      </c>
      <c r="QUJ11" s="181" t="s">
        <v>12071</v>
      </c>
      <c r="QUK11" s="181" t="s">
        <v>12072</v>
      </c>
      <c r="QUL11" s="181" t="s">
        <v>12073</v>
      </c>
      <c r="QUM11" s="181" t="s">
        <v>12074</v>
      </c>
      <c r="QUN11" s="181" t="s">
        <v>12075</v>
      </c>
      <c r="QUO11" s="181" t="s">
        <v>12076</v>
      </c>
      <c r="QUP11" s="181" t="s">
        <v>12077</v>
      </c>
      <c r="QUQ11" s="181" t="s">
        <v>12078</v>
      </c>
      <c r="QUR11" s="181" t="s">
        <v>12079</v>
      </c>
      <c r="QUS11" s="181" t="s">
        <v>12080</v>
      </c>
      <c r="QUT11" s="181" t="s">
        <v>12081</v>
      </c>
      <c r="QUU11" s="181" t="s">
        <v>12082</v>
      </c>
      <c r="QUV11" s="181" t="s">
        <v>12083</v>
      </c>
      <c r="QUW11" s="181" t="s">
        <v>12084</v>
      </c>
      <c r="QUX11" s="181" t="s">
        <v>12085</v>
      </c>
      <c r="QUY11" s="181" t="s">
        <v>12086</v>
      </c>
      <c r="QUZ11" s="181" t="s">
        <v>12087</v>
      </c>
      <c r="QVA11" s="181" t="s">
        <v>12088</v>
      </c>
      <c r="QVB11" s="181" t="s">
        <v>12089</v>
      </c>
      <c r="QVC11" s="181" t="s">
        <v>12090</v>
      </c>
      <c r="QVD11" s="181" t="s">
        <v>12091</v>
      </c>
      <c r="QVE11" s="181" t="s">
        <v>12092</v>
      </c>
      <c r="QVF11" s="181" t="s">
        <v>12093</v>
      </c>
      <c r="QVG11" s="181" t="s">
        <v>12094</v>
      </c>
      <c r="QVH11" s="181" t="s">
        <v>12095</v>
      </c>
      <c r="QVI11" s="181" t="s">
        <v>12096</v>
      </c>
      <c r="QVJ11" s="181" t="s">
        <v>12097</v>
      </c>
      <c r="QVK11" s="181" t="s">
        <v>12098</v>
      </c>
      <c r="QVL11" s="181" t="s">
        <v>12099</v>
      </c>
      <c r="QVM11" s="181" t="s">
        <v>12100</v>
      </c>
      <c r="QVN11" s="181" t="s">
        <v>12101</v>
      </c>
      <c r="QVO11" s="181" t="s">
        <v>12102</v>
      </c>
      <c r="QVP11" s="181" t="s">
        <v>12103</v>
      </c>
      <c r="QVQ11" s="181" t="s">
        <v>12104</v>
      </c>
      <c r="QVR11" s="181" t="s">
        <v>12105</v>
      </c>
      <c r="QVS11" s="181" t="s">
        <v>12106</v>
      </c>
      <c r="QVT11" s="181" t="s">
        <v>12107</v>
      </c>
      <c r="QVU11" s="181" t="s">
        <v>12108</v>
      </c>
      <c r="QVV11" s="181" t="s">
        <v>12109</v>
      </c>
      <c r="QVW11" s="181" t="s">
        <v>12110</v>
      </c>
      <c r="QVX11" s="181" t="s">
        <v>12111</v>
      </c>
      <c r="QVY11" s="181" t="s">
        <v>12112</v>
      </c>
      <c r="QVZ11" s="181" t="s">
        <v>12113</v>
      </c>
      <c r="QWA11" s="181" t="s">
        <v>12114</v>
      </c>
      <c r="QWB11" s="181" t="s">
        <v>12115</v>
      </c>
      <c r="QWC11" s="181" t="s">
        <v>12116</v>
      </c>
      <c r="QWD11" s="181" t="s">
        <v>12117</v>
      </c>
      <c r="QWE11" s="181" t="s">
        <v>12118</v>
      </c>
      <c r="QWF11" s="181" t="s">
        <v>12119</v>
      </c>
      <c r="QWG11" s="181" t="s">
        <v>12120</v>
      </c>
      <c r="QWH11" s="181" t="s">
        <v>12121</v>
      </c>
      <c r="QWI11" s="181" t="s">
        <v>12122</v>
      </c>
      <c r="QWJ11" s="181" t="s">
        <v>12123</v>
      </c>
      <c r="QWK11" s="181" t="s">
        <v>12124</v>
      </c>
      <c r="QWL11" s="181" t="s">
        <v>12125</v>
      </c>
      <c r="QWM11" s="181" t="s">
        <v>12126</v>
      </c>
      <c r="QWN11" s="181" t="s">
        <v>12127</v>
      </c>
      <c r="QWO11" s="181" t="s">
        <v>12128</v>
      </c>
      <c r="QWP11" s="181" t="s">
        <v>12129</v>
      </c>
      <c r="QWQ11" s="181" t="s">
        <v>12130</v>
      </c>
      <c r="QWR11" s="181" t="s">
        <v>12131</v>
      </c>
      <c r="QWS11" s="181" t="s">
        <v>12132</v>
      </c>
      <c r="QWT11" s="181" t="s">
        <v>12133</v>
      </c>
      <c r="QWU11" s="181" t="s">
        <v>12134</v>
      </c>
      <c r="QWV11" s="181" t="s">
        <v>12135</v>
      </c>
      <c r="QWW11" s="181" t="s">
        <v>12136</v>
      </c>
      <c r="QWX11" s="181" t="s">
        <v>12137</v>
      </c>
      <c r="QWY11" s="181" t="s">
        <v>12138</v>
      </c>
      <c r="QWZ11" s="181" t="s">
        <v>12139</v>
      </c>
      <c r="QXA11" s="181" t="s">
        <v>12140</v>
      </c>
      <c r="QXB11" s="181" t="s">
        <v>12141</v>
      </c>
      <c r="QXC11" s="181" t="s">
        <v>12142</v>
      </c>
      <c r="QXD11" s="181" t="s">
        <v>12143</v>
      </c>
      <c r="QXE11" s="181" t="s">
        <v>12144</v>
      </c>
      <c r="QXF11" s="181" t="s">
        <v>12145</v>
      </c>
      <c r="QXG11" s="181" t="s">
        <v>12146</v>
      </c>
      <c r="QXH11" s="181" t="s">
        <v>12147</v>
      </c>
      <c r="QXI11" s="181" t="s">
        <v>12148</v>
      </c>
      <c r="QXJ11" s="181" t="s">
        <v>12149</v>
      </c>
      <c r="QXK11" s="181" t="s">
        <v>12150</v>
      </c>
      <c r="QXL11" s="181" t="s">
        <v>12151</v>
      </c>
      <c r="QXM11" s="181" t="s">
        <v>12152</v>
      </c>
      <c r="QXN11" s="181" t="s">
        <v>12153</v>
      </c>
      <c r="QXO11" s="181" t="s">
        <v>12154</v>
      </c>
      <c r="QXP11" s="181" t="s">
        <v>12155</v>
      </c>
      <c r="QXQ11" s="181" t="s">
        <v>12156</v>
      </c>
      <c r="QXR11" s="181" t="s">
        <v>12157</v>
      </c>
      <c r="QXS11" s="181" t="s">
        <v>12158</v>
      </c>
      <c r="QXT11" s="181" t="s">
        <v>12159</v>
      </c>
      <c r="QXU11" s="181" t="s">
        <v>12160</v>
      </c>
      <c r="QXV11" s="181" t="s">
        <v>12161</v>
      </c>
      <c r="QXW11" s="181" t="s">
        <v>12162</v>
      </c>
      <c r="QXX11" s="181" t="s">
        <v>12163</v>
      </c>
      <c r="QXY11" s="181" t="s">
        <v>12164</v>
      </c>
      <c r="QXZ11" s="181" t="s">
        <v>12165</v>
      </c>
      <c r="QYA11" s="181" t="s">
        <v>12166</v>
      </c>
      <c r="QYB11" s="181" t="s">
        <v>12167</v>
      </c>
      <c r="QYC11" s="181" t="s">
        <v>12168</v>
      </c>
      <c r="QYD11" s="181" t="s">
        <v>12169</v>
      </c>
      <c r="QYE11" s="181" t="s">
        <v>12170</v>
      </c>
      <c r="QYF11" s="181" t="s">
        <v>12171</v>
      </c>
      <c r="QYG11" s="181" t="s">
        <v>12172</v>
      </c>
      <c r="QYH11" s="181" t="s">
        <v>12173</v>
      </c>
      <c r="QYI11" s="181" t="s">
        <v>12174</v>
      </c>
      <c r="QYJ11" s="181" t="s">
        <v>12175</v>
      </c>
      <c r="QYK11" s="181" t="s">
        <v>12176</v>
      </c>
      <c r="QYL11" s="181" t="s">
        <v>12177</v>
      </c>
      <c r="QYM11" s="181" t="s">
        <v>12178</v>
      </c>
      <c r="QYN11" s="181" t="s">
        <v>12179</v>
      </c>
      <c r="QYO11" s="181" t="s">
        <v>12180</v>
      </c>
      <c r="QYP11" s="181" t="s">
        <v>12181</v>
      </c>
      <c r="QYQ11" s="181" t="s">
        <v>12182</v>
      </c>
      <c r="QYR11" s="181" t="s">
        <v>12183</v>
      </c>
      <c r="QYS11" s="181" t="s">
        <v>12184</v>
      </c>
      <c r="QYT11" s="181" t="s">
        <v>12185</v>
      </c>
      <c r="QYU11" s="181" t="s">
        <v>12186</v>
      </c>
      <c r="QYV11" s="181" t="s">
        <v>12187</v>
      </c>
      <c r="QYW11" s="181" t="s">
        <v>12188</v>
      </c>
      <c r="QYX11" s="181" t="s">
        <v>12189</v>
      </c>
      <c r="QYY11" s="181" t="s">
        <v>12190</v>
      </c>
      <c r="QYZ11" s="181" t="s">
        <v>12191</v>
      </c>
      <c r="QZA11" s="181" t="s">
        <v>12192</v>
      </c>
      <c r="QZB11" s="181" t="s">
        <v>12193</v>
      </c>
      <c r="QZC11" s="181" t="s">
        <v>12194</v>
      </c>
      <c r="QZD11" s="181" t="s">
        <v>12195</v>
      </c>
      <c r="QZE11" s="181" t="s">
        <v>12196</v>
      </c>
      <c r="QZF11" s="181" t="s">
        <v>12197</v>
      </c>
      <c r="QZG11" s="181" t="s">
        <v>12198</v>
      </c>
      <c r="QZH11" s="181" t="s">
        <v>12199</v>
      </c>
      <c r="QZI11" s="181" t="s">
        <v>12200</v>
      </c>
      <c r="QZJ11" s="181" t="s">
        <v>12201</v>
      </c>
      <c r="QZK11" s="181" t="s">
        <v>12202</v>
      </c>
      <c r="QZL11" s="181" t="s">
        <v>12203</v>
      </c>
      <c r="QZM11" s="181" t="s">
        <v>12204</v>
      </c>
      <c r="QZN11" s="181" t="s">
        <v>12205</v>
      </c>
      <c r="QZO11" s="181" t="s">
        <v>12206</v>
      </c>
      <c r="QZP11" s="181" t="s">
        <v>12207</v>
      </c>
      <c r="QZQ11" s="181" t="s">
        <v>12208</v>
      </c>
      <c r="QZR11" s="181" t="s">
        <v>12209</v>
      </c>
      <c r="QZS11" s="181" t="s">
        <v>12210</v>
      </c>
      <c r="QZT11" s="181" t="s">
        <v>12211</v>
      </c>
      <c r="QZU11" s="181" t="s">
        <v>12212</v>
      </c>
      <c r="QZV11" s="181" t="s">
        <v>12213</v>
      </c>
      <c r="QZW11" s="181" t="s">
        <v>12214</v>
      </c>
      <c r="QZX11" s="181" t="s">
        <v>12215</v>
      </c>
      <c r="QZY11" s="181" t="s">
        <v>12216</v>
      </c>
      <c r="QZZ11" s="181" t="s">
        <v>12217</v>
      </c>
      <c r="RAA11" s="181" t="s">
        <v>12218</v>
      </c>
      <c r="RAB11" s="181" t="s">
        <v>12219</v>
      </c>
      <c r="RAC11" s="181" t="s">
        <v>12220</v>
      </c>
      <c r="RAD11" s="181" t="s">
        <v>12221</v>
      </c>
      <c r="RAE11" s="181" t="s">
        <v>12222</v>
      </c>
      <c r="RAF11" s="181" t="s">
        <v>12223</v>
      </c>
      <c r="RAG11" s="181" t="s">
        <v>12224</v>
      </c>
      <c r="RAH11" s="181" t="s">
        <v>12225</v>
      </c>
      <c r="RAI11" s="181" t="s">
        <v>12226</v>
      </c>
      <c r="RAJ11" s="181" t="s">
        <v>12227</v>
      </c>
      <c r="RAK11" s="181" t="s">
        <v>12228</v>
      </c>
      <c r="RAL11" s="181" t="s">
        <v>12229</v>
      </c>
      <c r="RAM11" s="181" t="s">
        <v>12230</v>
      </c>
      <c r="RAN11" s="181" t="s">
        <v>12231</v>
      </c>
      <c r="RAO11" s="181" t="s">
        <v>12232</v>
      </c>
      <c r="RAP11" s="181" t="s">
        <v>12233</v>
      </c>
      <c r="RAQ11" s="181" t="s">
        <v>12234</v>
      </c>
      <c r="RAR11" s="181" t="s">
        <v>12235</v>
      </c>
      <c r="RAS11" s="181" t="s">
        <v>12236</v>
      </c>
      <c r="RAT11" s="181" t="s">
        <v>12237</v>
      </c>
      <c r="RAU11" s="181" t="s">
        <v>12238</v>
      </c>
      <c r="RAV11" s="181" t="s">
        <v>12239</v>
      </c>
      <c r="RAW11" s="181" t="s">
        <v>12240</v>
      </c>
      <c r="RAX11" s="181" t="s">
        <v>12241</v>
      </c>
      <c r="RAY11" s="181" t="s">
        <v>12242</v>
      </c>
      <c r="RAZ11" s="181" t="s">
        <v>12243</v>
      </c>
      <c r="RBA11" s="181" t="s">
        <v>12244</v>
      </c>
      <c r="RBB11" s="181" t="s">
        <v>12245</v>
      </c>
      <c r="RBC11" s="181" t="s">
        <v>12246</v>
      </c>
      <c r="RBD11" s="181" t="s">
        <v>12247</v>
      </c>
      <c r="RBE11" s="181" t="s">
        <v>12248</v>
      </c>
      <c r="RBF11" s="181" t="s">
        <v>12249</v>
      </c>
      <c r="RBG11" s="181" t="s">
        <v>12250</v>
      </c>
      <c r="RBH11" s="181" t="s">
        <v>12251</v>
      </c>
      <c r="RBI11" s="181" t="s">
        <v>12252</v>
      </c>
      <c r="RBJ11" s="181" t="s">
        <v>12253</v>
      </c>
      <c r="RBK11" s="181" t="s">
        <v>12254</v>
      </c>
      <c r="RBL11" s="181" t="s">
        <v>12255</v>
      </c>
      <c r="RBM11" s="181" t="s">
        <v>12256</v>
      </c>
      <c r="RBN11" s="181" t="s">
        <v>12257</v>
      </c>
      <c r="RBO11" s="181" t="s">
        <v>12258</v>
      </c>
      <c r="RBP11" s="181" t="s">
        <v>12259</v>
      </c>
      <c r="RBQ11" s="181" t="s">
        <v>12260</v>
      </c>
      <c r="RBR11" s="181" t="s">
        <v>12261</v>
      </c>
      <c r="RBS11" s="181" t="s">
        <v>12262</v>
      </c>
      <c r="RBT11" s="181" t="s">
        <v>12263</v>
      </c>
      <c r="RBU11" s="181" t="s">
        <v>12264</v>
      </c>
      <c r="RBV11" s="181" t="s">
        <v>12265</v>
      </c>
      <c r="RBW11" s="181" t="s">
        <v>12266</v>
      </c>
      <c r="RBX11" s="181" t="s">
        <v>12267</v>
      </c>
      <c r="RBY11" s="181" t="s">
        <v>12268</v>
      </c>
      <c r="RBZ11" s="181" t="s">
        <v>12269</v>
      </c>
      <c r="RCA11" s="181" t="s">
        <v>12270</v>
      </c>
      <c r="RCB11" s="181" t="s">
        <v>12271</v>
      </c>
      <c r="RCC11" s="181" t="s">
        <v>12272</v>
      </c>
      <c r="RCD11" s="181" t="s">
        <v>12273</v>
      </c>
      <c r="RCE11" s="181" t="s">
        <v>12274</v>
      </c>
      <c r="RCF11" s="181" t="s">
        <v>12275</v>
      </c>
      <c r="RCG11" s="181" t="s">
        <v>12276</v>
      </c>
      <c r="RCH11" s="181" t="s">
        <v>12277</v>
      </c>
      <c r="RCI11" s="181" t="s">
        <v>12278</v>
      </c>
      <c r="RCJ11" s="181" t="s">
        <v>12279</v>
      </c>
      <c r="RCK11" s="181" t="s">
        <v>12280</v>
      </c>
      <c r="RCL11" s="181" t="s">
        <v>12281</v>
      </c>
      <c r="RCM11" s="181" t="s">
        <v>12282</v>
      </c>
      <c r="RCN11" s="181" t="s">
        <v>12283</v>
      </c>
      <c r="RCO11" s="181" t="s">
        <v>12284</v>
      </c>
      <c r="RCP11" s="181" t="s">
        <v>12285</v>
      </c>
      <c r="RCQ11" s="181" t="s">
        <v>12286</v>
      </c>
      <c r="RCR11" s="181" t="s">
        <v>12287</v>
      </c>
      <c r="RCS11" s="181" t="s">
        <v>12288</v>
      </c>
      <c r="RCT11" s="181" t="s">
        <v>12289</v>
      </c>
      <c r="RCU11" s="181" t="s">
        <v>12290</v>
      </c>
      <c r="RCV11" s="181" t="s">
        <v>12291</v>
      </c>
      <c r="RCW11" s="181" t="s">
        <v>12292</v>
      </c>
      <c r="RCX11" s="181" t="s">
        <v>12293</v>
      </c>
      <c r="RCY11" s="181" t="s">
        <v>12294</v>
      </c>
      <c r="RCZ11" s="181" t="s">
        <v>12295</v>
      </c>
      <c r="RDA11" s="181" t="s">
        <v>12296</v>
      </c>
      <c r="RDB11" s="181" t="s">
        <v>12297</v>
      </c>
      <c r="RDC11" s="181" t="s">
        <v>12298</v>
      </c>
      <c r="RDD11" s="181" t="s">
        <v>12299</v>
      </c>
      <c r="RDE11" s="181" t="s">
        <v>12300</v>
      </c>
      <c r="RDF11" s="181" t="s">
        <v>12301</v>
      </c>
      <c r="RDG11" s="181" t="s">
        <v>12302</v>
      </c>
      <c r="RDH11" s="181" t="s">
        <v>12303</v>
      </c>
      <c r="RDI11" s="181" t="s">
        <v>12304</v>
      </c>
      <c r="RDJ11" s="181" t="s">
        <v>12305</v>
      </c>
      <c r="RDK11" s="181" t="s">
        <v>12306</v>
      </c>
      <c r="RDL11" s="181" t="s">
        <v>12307</v>
      </c>
      <c r="RDM11" s="181" t="s">
        <v>12308</v>
      </c>
      <c r="RDN11" s="181" t="s">
        <v>12309</v>
      </c>
      <c r="RDO11" s="181" t="s">
        <v>12310</v>
      </c>
      <c r="RDP11" s="181" t="s">
        <v>12311</v>
      </c>
      <c r="RDQ11" s="181" t="s">
        <v>12312</v>
      </c>
      <c r="RDR11" s="181" t="s">
        <v>12313</v>
      </c>
      <c r="RDS11" s="181" t="s">
        <v>12314</v>
      </c>
      <c r="RDT11" s="181" t="s">
        <v>12315</v>
      </c>
      <c r="RDU11" s="181" t="s">
        <v>12316</v>
      </c>
      <c r="RDV11" s="181" t="s">
        <v>12317</v>
      </c>
      <c r="RDW11" s="181" t="s">
        <v>12318</v>
      </c>
      <c r="RDX11" s="181" t="s">
        <v>12319</v>
      </c>
      <c r="RDY11" s="181" t="s">
        <v>12320</v>
      </c>
      <c r="RDZ11" s="181" t="s">
        <v>12321</v>
      </c>
      <c r="REA11" s="181" t="s">
        <v>12322</v>
      </c>
      <c r="REB11" s="181" t="s">
        <v>12323</v>
      </c>
      <c r="REC11" s="181" t="s">
        <v>12324</v>
      </c>
      <c r="RED11" s="181" t="s">
        <v>12325</v>
      </c>
      <c r="REE11" s="181" t="s">
        <v>12326</v>
      </c>
      <c r="REF11" s="181" t="s">
        <v>12327</v>
      </c>
      <c r="REG11" s="181" t="s">
        <v>12328</v>
      </c>
      <c r="REH11" s="181" t="s">
        <v>12329</v>
      </c>
      <c r="REI11" s="181" t="s">
        <v>12330</v>
      </c>
      <c r="REJ11" s="181" t="s">
        <v>12331</v>
      </c>
      <c r="REK11" s="181" t="s">
        <v>12332</v>
      </c>
      <c r="REL11" s="181" t="s">
        <v>12333</v>
      </c>
      <c r="REM11" s="181" t="s">
        <v>12334</v>
      </c>
      <c r="REN11" s="181" t="s">
        <v>12335</v>
      </c>
      <c r="REO11" s="181" t="s">
        <v>12336</v>
      </c>
      <c r="REP11" s="181" t="s">
        <v>12337</v>
      </c>
      <c r="REQ11" s="181" t="s">
        <v>12338</v>
      </c>
      <c r="RER11" s="181" t="s">
        <v>12339</v>
      </c>
      <c r="RES11" s="181" t="s">
        <v>12340</v>
      </c>
      <c r="RET11" s="181" t="s">
        <v>12341</v>
      </c>
      <c r="REU11" s="181" t="s">
        <v>12342</v>
      </c>
      <c r="REV11" s="181" t="s">
        <v>12343</v>
      </c>
      <c r="REW11" s="181" t="s">
        <v>12344</v>
      </c>
      <c r="REX11" s="181" t="s">
        <v>12345</v>
      </c>
      <c r="REY11" s="181" t="s">
        <v>12346</v>
      </c>
      <c r="REZ11" s="181" t="s">
        <v>12347</v>
      </c>
      <c r="RFA11" s="181" t="s">
        <v>12348</v>
      </c>
      <c r="RFB11" s="181" t="s">
        <v>12349</v>
      </c>
      <c r="RFC11" s="181" t="s">
        <v>12350</v>
      </c>
      <c r="RFD11" s="181" t="s">
        <v>12351</v>
      </c>
      <c r="RFE11" s="181" t="s">
        <v>12352</v>
      </c>
      <c r="RFF11" s="181" t="s">
        <v>12353</v>
      </c>
      <c r="RFG11" s="181" t="s">
        <v>12354</v>
      </c>
      <c r="RFH11" s="181" t="s">
        <v>12355</v>
      </c>
      <c r="RFI11" s="181" t="s">
        <v>12356</v>
      </c>
      <c r="RFJ11" s="181" t="s">
        <v>12357</v>
      </c>
      <c r="RFK11" s="181" t="s">
        <v>12358</v>
      </c>
      <c r="RFL11" s="181" t="s">
        <v>12359</v>
      </c>
      <c r="RFM11" s="181" t="s">
        <v>12360</v>
      </c>
      <c r="RFN11" s="181" t="s">
        <v>12361</v>
      </c>
      <c r="RFO11" s="181" t="s">
        <v>12362</v>
      </c>
      <c r="RFP11" s="181" t="s">
        <v>12363</v>
      </c>
      <c r="RFQ11" s="181" t="s">
        <v>12364</v>
      </c>
      <c r="RFR11" s="181" t="s">
        <v>12365</v>
      </c>
      <c r="RFS11" s="181" t="s">
        <v>12366</v>
      </c>
      <c r="RFT11" s="181" t="s">
        <v>12367</v>
      </c>
      <c r="RFU11" s="181" t="s">
        <v>12368</v>
      </c>
      <c r="RFV11" s="181" t="s">
        <v>12369</v>
      </c>
      <c r="RFW11" s="181" t="s">
        <v>12370</v>
      </c>
      <c r="RFX11" s="181" t="s">
        <v>12371</v>
      </c>
      <c r="RFY11" s="181" t="s">
        <v>12372</v>
      </c>
      <c r="RFZ11" s="181" t="s">
        <v>12373</v>
      </c>
      <c r="RGA11" s="181" t="s">
        <v>12374</v>
      </c>
      <c r="RGB11" s="181" t="s">
        <v>12375</v>
      </c>
      <c r="RGC11" s="181" t="s">
        <v>12376</v>
      </c>
      <c r="RGD11" s="181" t="s">
        <v>12377</v>
      </c>
      <c r="RGE11" s="181" t="s">
        <v>12378</v>
      </c>
      <c r="RGF11" s="181" t="s">
        <v>12379</v>
      </c>
      <c r="RGG11" s="181" t="s">
        <v>12380</v>
      </c>
      <c r="RGH11" s="181" t="s">
        <v>12381</v>
      </c>
      <c r="RGI11" s="181" t="s">
        <v>12382</v>
      </c>
      <c r="RGJ11" s="181" t="s">
        <v>12383</v>
      </c>
      <c r="RGK11" s="181" t="s">
        <v>12384</v>
      </c>
      <c r="RGL11" s="181" t="s">
        <v>12385</v>
      </c>
      <c r="RGM11" s="181" t="s">
        <v>12386</v>
      </c>
      <c r="RGN11" s="181" t="s">
        <v>12387</v>
      </c>
      <c r="RGO11" s="181" t="s">
        <v>12388</v>
      </c>
      <c r="RGP11" s="181" t="s">
        <v>12389</v>
      </c>
      <c r="RGQ11" s="181" t="s">
        <v>12390</v>
      </c>
      <c r="RGR11" s="181" t="s">
        <v>12391</v>
      </c>
      <c r="RGS11" s="181" t="s">
        <v>12392</v>
      </c>
      <c r="RGT11" s="181" t="s">
        <v>12393</v>
      </c>
      <c r="RGU11" s="181" t="s">
        <v>12394</v>
      </c>
      <c r="RGV11" s="181" t="s">
        <v>12395</v>
      </c>
      <c r="RGW11" s="181" t="s">
        <v>12396</v>
      </c>
      <c r="RGX11" s="181" t="s">
        <v>12397</v>
      </c>
      <c r="RGY11" s="181" t="s">
        <v>12398</v>
      </c>
      <c r="RGZ11" s="181" t="s">
        <v>12399</v>
      </c>
      <c r="RHA11" s="181" t="s">
        <v>12400</v>
      </c>
      <c r="RHB11" s="181" t="s">
        <v>12401</v>
      </c>
      <c r="RHC11" s="181" t="s">
        <v>12402</v>
      </c>
      <c r="RHD11" s="181" t="s">
        <v>12403</v>
      </c>
      <c r="RHE11" s="181" t="s">
        <v>12404</v>
      </c>
      <c r="RHF11" s="181" t="s">
        <v>12405</v>
      </c>
      <c r="RHG11" s="181" t="s">
        <v>12406</v>
      </c>
      <c r="RHH11" s="181" t="s">
        <v>12407</v>
      </c>
      <c r="RHI11" s="181" t="s">
        <v>12408</v>
      </c>
      <c r="RHJ11" s="181" t="s">
        <v>12409</v>
      </c>
      <c r="RHK11" s="181" t="s">
        <v>12410</v>
      </c>
      <c r="RHL11" s="181" t="s">
        <v>12411</v>
      </c>
      <c r="RHM11" s="181" t="s">
        <v>12412</v>
      </c>
      <c r="RHN11" s="181" t="s">
        <v>12413</v>
      </c>
      <c r="RHO11" s="181" t="s">
        <v>12414</v>
      </c>
      <c r="RHP11" s="181" t="s">
        <v>12415</v>
      </c>
      <c r="RHQ11" s="181" t="s">
        <v>12416</v>
      </c>
      <c r="RHR11" s="181" t="s">
        <v>12417</v>
      </c>
      <c r="RHS11" s="181" t="s">
        <v>12418</v>
      </c>
      <c r="RHT11" s="181" t="s">
        <v>12419</v>
      </c>
      <c r="RHU11" s="181" t="s">
        <v>12420</v>
      </c>
      <c r="RHV11" s="181" t="s">
        <v>12421</v>
      </c>
      <c r="RHW11" s="181" t="s">
        <v>12422</v>
      </c>
      <c r="RHX11" s="181" t="s">
        <v>12423</v>
      </c>
      <c r="RHY11" s="181" t="s">
        <v>12424</v>
      </c>
      <c r="RHZ11" s="181" t="s">
        <v>12425</v>
      </c>
      <c r="RIA11" s="181" t="s">
        <v>12426</v>
      </c>
      <c r="RIB11" s="181" t="s">
        <v>12427</v>
      </c>
      <c r="RIC11" s="181" t="s">
        <v>12428</v>
      </c>
      <c r="RID11" s="181" t="s">
        <v>12429</v>
      </c>
      <c r="RIE11" s="181" t="s">
        <v>12430</v>
      </c>
      <c r="RIF11" s="181" t="s">
        <v>12431</v>
      </c>
      <c r="RIG11" s="181" t="s">
        <v>12432</v>
      </c>
      <c r="RIH11" s="181" t="s">
        <v>12433</v>
      </c>
      <c r="RII11" s="181" t="s">
        <v>12434</v>
      </c>
      <c r="RIJ11" s="181" t="s">
        <v>12435</v>
      </c>
      <c r="RIK11" s="181" t="s">
        <v>12436</v>
      </c>
      <c r="RIL11" s="181" t="s">
        <v>12437</v>
      </c>
      <c r="RIM11" s="181" t="s">
        <v>12438</v>
      </c>
      <c r="RIN11" s="181" t="s">
        <v>12439</v>
      </c>
      <c r="RIO11" s="181" t="s">
        <v>12440</v>
      </c>
      <c r="RIP11" s="181" t="s">
        <v>12441</v>
      </c>
      <c r="RIQ11" s="181" t="s">
        <v>12442</v>
      </c>
      <c r="RIR11" s="181" t="s">
        <v>12443</v>
      </c>
      <c r="RIS11" s="181" t="s">
        <v>12444</v>
      </c>
      <c r="RIT11" s="181" t="s">
        <v>12445</v>
      </c>
      <c r="RIU11" s="181" t="s">
        <v>12446</v>
      </c>
      <c r="RIV11" s="181" t="s">
        <v>12447</v>
      </c>
      <c r="RIW11" s="181" t="s">
        <v>12448</v>
      </c>
      <c r="RIX11" s="181" t="s">
        <v>12449</v>
      </c>
      <c r="RIY11" s="181" t="s">
        <v>12450</v>
      </c>
      <c r="RIZ11" s="181" t="s">
        <v>12451</v>
      </c>
      <c r="RJA11" s="181" t="s">
        <v>12452</v>
      </c>
      <c r="RJB11" s="181" t="s">
        <v>12453</v>
      </c>
      <c r="RJC11" s="181" t="s">
        <v>12454</v>
      </c>
      <c r="RJD11" s="181" t="s">
        <v>12455</v>
      </c>
      <c r="RJE11" s="181" t="s">
        <v>12456</v>
      </c>
      <c r="RJF11" s="181" t="s">
        <v>12457</v>
      </c>
      <c r="RJG11" s="181" t="s">
        <v>12458</v>
      </c>
      <c r="RJH11" s="181" t="s">
        <v>12459</v>
      </c>
      <c r="RJI11" s="181" t="s">
        <v>12460</v>
      </c>
      <c r="RJJ11" s="181" t="s">
        <v>12461</v>
      </c>
      <c r="RJK11" s="181" t="s">
        <v>12462</v>
      </c>
      <c r="RJL11" s="181" t="s">
        <v>12463</v>
      </c>
      <c r="RJM11" s="181" t="s">
        <v>12464</v>
      </c>
      <c r="RJN11" s="181" t="s">
        <v>12465</v>
      </c>
      <c r="RJO11" s="181" t="s">
        <v>12466</v>
      </c>
      <c r="RJP11" s="181" t="s">
        <v>12467</v>
      </c>
      <c r="RJQ11" s="181" t="s">
        <v>12468</v>
      </c>
      <c r="RJR11" s="181" t="s">
        <v>12469</v>
      </c>
      <c r="RJS11" s="181" t="s">
        <v>12470</v>
      </c>
      <c r="RJT11" s="181" t="s">
        <v>12471</v>
      </c>
      <c r="RJU11" s="181" t="s">
        <v>12472</v>
      </c>
      <c r="RJV11" s="181" t="s">
        <v>12473</v>
      </c>
      <c r="RJW11" s="181" t="s">
        <v>12474</v>
      </c>
      <c r="RJX11" s="181" t="s">
        <v>12475</v>
      </c>
      <c r="RJY11" s="181" t="s">
        <v>12476</v>
      </c>
      <c r="RJZ11" s="181" t="s">
        <v>12477</v>
      </c>
      <c r="RKA11" s="181" t="s">
        <v>12478</v>
      </c>
      <c r="RKB11" s="181" t="s">
        <v>12479</v>
      </c>
      <c r="RKC11" s="181" t="s">
        <v>12480</v>
      </c>
      <c r="RKD11" s="181" t="s">
        <v>12481</v>
      </c>
      <c r="RKE11" s="181" t="s">
        <v>12482</v>
      </c>
      <c r="RKF11" s="181" t="s">
        <v>12483</v>
      </c>
      <c r="RKG11" s="181" t="s">
        <v>12484</v>
      </c>
      <c r="RKH11" s="181" t="s">
        <v>12485</v>
      </c>
      <c r="RKI11" s="181" t="s">
        <v>12486</v>
      </c>
      <c r="RKJ11" s="181" t="s">
        <v>12487</v>
      </c>
      <c r="RKK11" s="181" t="s">
        <v>12488</v>
      </c>
      <c r="RKL11" s="181" t="s">
        <v>12489</v>
      </c>
      <c r="RKM11" s="181" t="s">
        <v>12490</v>
      </c>
      <c r="RKN11" s="181" t="s">
        <v>12491</v>
      </c>
      <c r="RKO11" s="181" t="s">
        <v>12492</v>
      </c>
      <c r="RKP11" s="181" t="s">
        <v>12493</v>
      </c>
      <c r="RKQ11" s="181" t="s">
        <v>12494</v>
      </c>
      <c r="RKR11" s="181" t="s">
        <v>12495</v>
      </c>
      <c r="RKS11" s="181" t="s">
        <v>12496</v>
      </c>
      <c r="RKT11" s="181" t="s">
        <v>12497</v>
      </c>
      <c r="RKU11" s="181" t="s">
        <v>12498</v>
      </c>
      <c r="RKV11" s="181" t="s">
        <v>12499</v>
      </c>
      <c r="RKW11" s="181" t="s">
        <v>12500</v>
      </c>
      <c r="RKX11" s="181" t="s">
        <v>12501</v>
      </c>
      <c r="RKY11" s="181" t="s">
        <v>12502</v>
      </c>
      <c r="RKZ11" s="181" t="s">
        <v>12503</v>
      </c>
      <c r="RLA11" s="181" t="s">
        <v>12504</v>
      </c>
      <c r="RLB11" s="181" t="s">
        <v>12505</v>
      </c>
      <c r="RLC11" s="181" t="s">
        <v>12506</v>
      </c>
      <c r="RLD11" s="181" t="s">
        <v>12507</v>
      </c>
      <c r="RLE11" s="181" t="s">
        <v>12508</v>
      </c>
      <c r="RLF11" s="181" t="s">
        <v>12509</v>
      </c>
      <c r="RLG11" s="181" t="s">
        <v>12510</v>
      </c>
      <c r="RLH11" s="181" t="s">
        <v>12511</v>
      </c>
      <c r="RLI11" s="181" t="s">
        <v>12512</v>
      </c>
      <c r="RLJ11" s="181" t="s">
        <v>12513</v>
      </c>
      <c r="RLK11" s="181" t="s">
        <v>12514</v>
      </c>
      <c r="RLL11" s="181" t="s">
        <v>12515</v>
      </c>
      <c r="RLM11" s="181" t="s">
        <v>12516</v>
      </c>
      <c r="RLN11" s="181" t="s">
        <v>12517</v>
      </c>
      <c r="RLO11" s="181" t="s">
        <v>12518</v>
      </c>
      <c r="RLP11" s="181" t="s">
        <v>12519</v>
      </c>
      <c r="RLQ11" s="181" t="s">
        <v>12520</v>
      </c>
      <c r="RLR11" s="181" t="s">
        <v>12521</v>
      </c>
      <c r="RLS11" s="181" t="s">
        <v>12522</v>
      </c>
      <c r="RLT11" s="181" t="s">
        <v>12523</v>
      </c>
      <c r="RLU11" s="181" t="s">
        <v>12524</v>
      </c>
      <c r="RLV11" s="181" t="s">
        <v>12525</v>
      </c>
      <c r="RLW11" s="181" t="s">
        <v>12526</v>
      </c>
      <c r="RLX11" s="181" t="s">
        <v>12527</v>
      </c>
      <c r="RLY11" s="181" t="s">
        <v>12528</v>
      </c>
      <c r="RLZ11" s="181" t="s">
        <v>12529</v>
      </c>
      <c r="RMA11" s="181" t="s">
        <v>12530</v>
      </c>
      <c r="RMB11" s="181" t="s">
        <v>12531</v>
      </c>
      <c r="RMC11" s="181" t="s">
        <v>12532</v>
      </c>
      <c r="RMD11" s="181" t="s">
        <v>12533</v>
      </c>
      <c r="RME11" s="181" t="s">
        <v>12534</v>
      </c>
      <c r="RMF11" s="181" t="s">
        <v>12535</v>
      </c>
      <c r="RMG11" s="181" t="s">
        <v>12536</v>
      </c>
      <c r="RMH11" s="181" t="s">
        <v>12537</v>
      </c>
      <c r="RMI11" s="181" t="s">
        <v>12538</v>
      </c>
      <c r="RMJ11" s="181" t="s">
        <v>12539</v>
      </c>
      <c r="RMK11" s="181" t="s">
        <v>12540</v>
      </c>
      <c r="RML11" s="181" t="s">
        <v>12541</v>
      </c>
      <c r="RMM11" s="181" t="s">
        <v>12542</v>
      </c>
      <c r="RMN11" s="181" t="s">
        <v>12543</v>
      </c>
      <c r="RMO11" s="181" t="s">
        <v>12544</v>
      </c>
      <c r="RMP11" s="181" t="s">
        <v>12545</v>
      </c>
      <c r="RMQ11" s="181" t="s">
        <v>12546</v>
      </c>
      <c r="RMR11" s="181" t="s">
        <v>12547</v>
      </c>
      <c r="RMS11" s="181" t="s">
        <v>12548</v>
      </c>
      <c r="RMT11" s="181" t="s">
        <v>12549</v>
      </c>
      <c r="RMU11" s="181" t="s">
        <v>12550</v>
      </c>
      <c r="RMV11" s="181" t="s">
        <v>12551</v>
      </c>
      <c r="RMW11" s="181" t="s">
        <v>12552</v>
      </c>
      <c r="RMX11" s="181" t="s">
        <v>12553</v>
      </c>
      <c r="RMY11" s="181" t="s">
        <v>12554</v>
      </c>
      <c r="RMZ11" s="181" t="s">
        <v>12555</v>
      </c>
      <c r="RNA11" s="181" t="s">
        <v>12556</v>
      </c>
      <c r="RNB11" s="181" t="s">
        <v>12557</v>
      </c>
      <c r="RNC11" s="181" t="s">
        <v>12558</v>
      </c>
      <c r="RND11" s="181" t="s">
        <v>12559</v>
      </c>
      <c r="RNE11" s="181" t="s">
        <v>12560</v>
      </c>
      <c r="RNF11" s="181" t="s">
        <v>12561</v>
      </c>
      <c r="RNG11" s="181" t="s">
        <v>12562</v>
      </c>
      <c r="RNH11" s="181" t="s">
        <v>12563</v>
      </c>
      <c r="RNI11" s="181" t="s">
        <v>12564</v>
      </c>
      <c r="RNJ11" s="181" t="s">
        <v>12565</v>
      </c>
      <c r="RNK11" s="181" t="s">
        <v>12566</v>
      </c>
      <c r="RNL11" s="181" t="s">
        <v>12567</v>
      </c>
      <c r="RNM11" s="181" t="s">
        <v>12568</v>
      </c>
      <c r="RNN11" s="181" t="s">
        <v>12569</v>
      </c>
      <c r="RNO11" s="181" t="s">
        <v>12570</v>
      </c>
      <c r="RNP11" s="181" t="s">
        <v>12571</v>
      </c>
      <c r="RNQ11" s="181" t="s">
        <v>12572</v>
      </c>
      <c r="RNR11" s="181" t="s">
        <v>12573</v>
      </c>
      <c r="RNS11" s="181" t="s">
        <v>12574</v>
      </c>
      <c r="RNT11" s="181" t="s">
        <v>12575</v>
      </c>
      <c r="RNU11" s="181" t="s">
        <v>12576</v>
      </c>
      <c r="RNV11" s="181" t="s">
        <v>12577</v>
      </c>
      <c r="RNW11" s="181" t="s">
        <v>12578</v>
      </c>
      <c r="RNX11" s="181" t="s">
        <v>12579</v>
      </c>
      <c r="RNY11" s="181" t="s">
        <v>12580</v>
      </c>
      <c r="RNZ11" s="181" t="s">
        <v>12581</v>
      </c>
      <c r="ROA11" s="181" t="s">
        <v>12582</v>
      </c>
      <c r="ROB11" s="181" t="s">
        <v>12583</v>
      </c>
      <c r="ROC11" s="181" t="s">
        <v>12584</v>
      </c>
      <c r="ROD11" s="181" t="s">
        <v>12585</v>
      </c>
      <c r="ROE11" s="181" t="s">
        <v>12586</v>
      </c>
      <c r="ROF11" s="181" t="s">
        <v>12587</v>
      </c>
      <c r="ROG11" s="181" t="s">
        <v>12588</v>
      </c>
      <c r="ROH11" s="181" t="s">
        <v>12589</v>
      </c>
      <c r="ROI11" s="181" t="s">
        <v>12590</v>
      </c>
      <c r="ROJ11" s="181" t="s">
        <v>12591</v>
      </c>
      <c r="ROK11" s="181" t="s">
        <v>12592</v>
      </c>
      <c r="ROL11" s="181" t="s">
        <v>12593</v>
      </c>
      <c r="ROM11" s="181" t="s">
        <v>12594</v>
      </c>
      <c r="RON11" s="181" t="s">
        <v>12595</v>
      </c>
      <c r="ROO11" s="181" t="s">
        <v>12596</v>
      </c>
      <c r="ROP11" s="181" t="s">
        <v>12597</v>
      </c>
      <c r="ROQ11" s="181" t="s">
        <v>12598</v>
      </c>
      <c r="ROR11" s="181" t="s">
        <v>12599</v>
      </c>
      <c r="ROS11" s="181" t="s">
        <v>12600</v>
      </c>
      <c r="ROT11" s="181" t="s">
        <v>12601</v>
      </c>
      <c r="ROU11" s="181" t="s">
        <v>12602</v>
      </c>
      <c r="ROV11" s="181" t="s">
        <v>12603</v>
      </c>
      <c r="ROW11" s="181" t="s">
        <v>12604</v>
      </c>
      <c r="ROX11" s="181" t="s">
        <v>12605</v>
      </c>
      <c r="ROY11" s="181" t="s">
        <v>12606</v>
      </c>
      <c r="ROZ11" s="181" t="s">
        <v>12607</v>
      </c>
      <c r="RPA11" s="181" t="s">
        <v>12608</v>
      </c>
      <c r="RPB11" s="181" t="s">
        <v>12609</v>
      </c>
      <c r="RPC11" s="181" t="s">
        <v>12610</v>
      </c>
      <c r="RPD11" s="181" t="s">
        <v>12611</v>
      </c>
      <c r="RPE11" s="181" t="s">
        <v>12612</v>
      </c>
      <c r="RPF11" s="181" t="s">
        <v>12613</v>
      </c>
      <c r="RPG11" s="181" t="s">
        <v>12614</v>
      </c>
      <c r="RPH11" s="181" t="s">
        <v>12615</v>
      </c>
      <c r="RPI11" s="181" t="s">
        <v>12616</v>
      </c>
      <c r="RPJ11" s="181" t="s">
        <v>12617</v>
      </c>
      <c r="RPK11" s="181" t="s">
        <v>12618</v>
      </c>
      <c r="RPL11" s="181" t="s">
        <v>12619</v>
      </c>
      <c r="RPM11" s="181" t="s">
        <v>12620</v>
      </c>
      <c r="RPN11" s="181" t="s">
        <v>12621</v>
      </c>
      <c r="RPO11" s="181" t="s">
        <v>12622</v>
      </c>
      <c r="RPP11" s="181" t="s">
        <v>12623</v>
      </c>
      <c r="RPQ11" s="181" t="s">
        <v>12624</v>
      </c>
      <c r="RPR11" s="181" t="s">
        <v>12625</v>
      </c>
      <c r="RPS11" s="181" t="s">
        <v>12626</v>
      </c>
      <c r="RPT11" s="181" t="s">
        <v>12627</v>
      </c>
      <c r="RPU11" s="181" t="s">
        <v>12628</v>
      </c>
      <c r="RPV11" s="181" t="s">
        <v>12629</v>
      </c>
      <c r="RPW11" s="181" t="s">
        <v>12630</v>
      </c>
      <c r="RPX11" s="181" t="s">
        <v>12631</v>
      </c>
      <c r="RPY11" s="181" t="s">
        <v>12632</v>
      </c>
      <c r="RPZ11" s="181" t="s">
        <v>12633</v>
      </c>
      <c r="RQA11" s="181" t="s">
        <v>12634</v>
      </c>
      <c r="RQB11" s="181" t="s">
        <v>12635</v>
      </c>
      <c r="RQC11" s="181" t="s">
        <v>12636</v>
      </c>
      <c r="RQD11" s="181" t="s">
        <v>12637</v>
      </c>
      <c r="RQE11" s="181" t="s">
        <v>12638</v>
      </c>
      <c r="RQF11" s="181" t="s">
        <v>12639</v>
      </c>
      <c r="RQG11" s="181" t="s">
        <v>12640</v>
      </c>
      <c r="RQH11" s="181" t="s">
        <v>12641</v>
      </c>
      <c r="RQI11" s="181" t="s">
        <v>12642</v>
      </c>
      <c r="RQJ11" s="181" t="s">
        <v>12643</v>
      </c>
      <c r="RQK11" s="181" t="s">
        <v>12644</v>
      </c>
      <c r="RQL11" s="181" t="s">
        <v>12645</v>
      </c>
      <c r="RQM11" s="181" t="s">
        <v>12646</v>
      </c>
      <c r="RQN11" s="181" t="s">
        <v>12647</v>
      </c>
      <c r="RQO11" s="181" t="s">
        <v>12648</v>
      </c>
      <c r="RQP11" s="181" t="s">
        <v>12649</v>
      </c>
      <c r="RQQ11" s="181" t="s">
        <v>12650</v>
      </c>
      <c r="RQR11" s="181" t="s">
        <v>12651</v>
      </c>
      <c r="RQS11" s="181" t="s">
        <v>12652</v>
      </c>
      <c r="RQT11" s="181" t="s">
        <v>12653</v>
      </c>
      <c r="RQU11" s="181" t="s">
        <v>12654</v>
      </c>
      <c r="RQV11" s="181" t="s">
        <v>12655</v>
      </c>
      <c r="RQW11" s="181" t="s">
        <v>12656</v>
      </c>
      <c r="RQX11" s="181" t="s">
        <v>12657</v>
      </c>
      <c r="RQY11" s="181" t="s">
        <v>12658</v>
      </c>
      <c r="RQZ11" s="181" t="s">
        <v>12659</v>
      </c>
      <c r="RRA11" s="181" t="s">
        <v>12660</v>
      </c>
      <c r="RRB11" s="181" t="s">
        <v>12661</v>
      </c>
      <c r="RRC11" s="181" t="s">
        <v>12662</v>
      </c>
      <c r="RRD11" s="181" t="s">
        <v>12663</v>
      </c>
      <c r="RRE11" s="181" t="s">
        <v>12664</v>
      </c>
      <c r="RRF11" s="181" t="s">
        <v>12665</v>
      </c>
      <c r="RRG11" s="181" t="s">
        <v>12666</v>
      </c>
      <c r="RRH11" s="181" t="s">
        <v>12667</v>
      </c>
      <c r="RRI11" s="181" t="s">
        <v>12668</v>
      </c>
      <c r="RRJ11" s="181" t="s">
        <v>12669</v>
      </c>
      <c r="RRK11" s="181" t="s">
        <v>12670</v>
      </c>
      <c r="RRL11" s="181" t="s">
        <v>12671</v>
      </c>
      <c r="RRM11" s="181" t="s">
        <v>12672</v>
      </c>
      <c r="RRN11" s="181" t="s">
        <v>12673</v>
      </c>
      <c r="RRO11" s="181" t="s">
        <v>12674</v>
      </c>
      <c r="RRP11" s="181" t="s">
        <v>12675</v>
      </c>
      <c r="RRQ11" s="181" t="s">
        <v>12676</v>
      </c>
      <c r="RRR11" s="181" t="s">
        <v>12677</v>
      </c>
      <c r="RRS11" s="181" t="s">
        <v>12678</v>
      </c>
      <c r="RRT11" s="181" t="s">
        <v>12679</v>
      </c>
      <c r="RRU11" s="181" t="s">
        <v>12680</v>
      </c>
      <c r="RRV11" s="181" t="s">
        <v>12681</v>
      </c>
      <c r="RRW11" s="181" t="s">
        <v>12682</v>
      </c>
      <c r="RRX11" s="181" t="s">
        <v>12683</v>
      </c>
      <c r="RRY11" s="181" t="s">
        <v>12684</v>
      </c>
      <c r="RRZ11" s="181" t="s">
        <v>12685</v>
      </c>
      <c r="RSA11" s="181" t="s">
        <v>12686</v>
      </c>
      <c r="RSB11" s="181" t="s">
        <v>12687</v>
      </c>
      <c r="RSC11" s="181" t="s">
        <v>12688</v>
      </c>
      <c r="RSD11" s="181" t="s">
        <v>12689</v>
      </c>
      <c r="RSE11" s="181" t="s">
        <v>12690</v>
      </c>
      <c r="RSF11" s="181" t="s">
        <v>12691</v>
      </c>
      <c r="RSG11" s="181" t="s">
        <v>12692</v>
      </c>
      <c r="RSH11" s="181" t="s">
        <v>12693</v>
      </c>
      <c r="RSI11" s="181" t="s">
        <v>12694</v>
      </c>
      <c r="RSJ11" s="181" t="s">
        <v>12695</v>
      </c>
      <c r="RSK11" s="181" t="s">
        <v>12696</v>
      </c>
      <c r="RSL11" s="181" t="s">
        <v>12697</v>
      </c>
      <c r="RSM11" s="181" t="s">
        <v>12698</v>
      </c>
      <c r="RSN11" s="181" t="s">
        <v>12699</v>
      </c>
      <c r="RSO11" s="181" t="s">
        <v>12700</v>
      </c>
      <c r="RSP11" s="181" t="s">
        <v>12701</v>
      </c>
      <c r="RSQ11" s="181" t="s">
        <v>12702</v>
      </c>
      <c r="RSR11" s="181" t="s">
        <v>12703</v>
      </c>
      <c r="RSS11" s="181" t="s">
        <v>12704</v>
      </c>
      <c r="RST11" s="181" t="s">
        <v>12705</v>
      </c>
      <c r="RSU11" s="181" t="s">
        <v>12706</v>
      </c>
      <c r="RSV11" s="181" t="s">
        <v>12707</v>
      </c>
      <c r="RSW11" s="181" t="s">
        <v>12708</v>
      </c>
      <c r="RSX11" s="181" t="s">
        <v>12709</v>
      </c>
      <c r="RSY11" s="181" t="s">
        <v>12710</v>
      </c>
      <c r="RSZ11" s="181" t="s">
        <v>12711</v>
      </c>
      <c r="RTA11" s="181" t="s">
        <v>12712</v>
      </c>
      <c r="RTB11" s="181" t="s">
        <v>12713</v>
      </c>
      <c r="RTC11" s="181" t="s">
        <v>12714</v>
      </c>
      <c r="RTD11" s="181" t="s">
        <v>12715</v>
      </c>
      <c r="RTE11" s="181" t="s">
        <v>12716</v>
      </c>
      <c r="RTF11" s="181" t="s">
        <v>12717</v>
      </c>
      <c r="RTG11" s="181" t="s">
        <v>12718</v>
      </c>
      <c r="RTH11" s="181" t="s">
        <v>12719</v>
      </c>
      <c r="RTI11" s="181" t="s">
        <v>12720</v>
      </c>
      <c r="RTJ11" s="181" t="s">
        <v>12721</v>
      </c>
      <c r="RTK11" s="181" t="s">
        <v>12722</v>
      </c>
      <c r="RTL11" s="181" t="s">
        <v>12723</v>
      </c>
      <c r="RTM11" s="181" t="s">
        <v>12724</v>
      </c>
      <c r="RTN11" s="181" t="s">
        <v>12725</v>
      </c>
      <c r="RTO11" s="181" t="s">
        <v>12726</v>
      </c>
      <c r="RTP11" s="181" t="s">
        <v>12727</v>
      </c>
      <c r="RTQ11" s="181" t="s">
        <v>12728</v>
      </c>
      <c r="RTR11" s="181" t="s">
        <v>12729</v>
      </c>
      <c r="RTS11" s="181" t="s">
        <v>12730</v>
      </c>
      <c r="RTT11" s="181" t="s">
        <v>12731</v>
      </c>
      <c r="RTU11" s="181" t="s">
        <v>12732</v>
      </c>
      <c r="RTV11" s="181" t="s">
        <v>12733</v>
      </c>
      <c r="RTW11" s="181" t="s">
        <v>12734</v>
      </c>
      <c r="RTX11" s="181" t="s">
        <v>12735</v>
      </c>
      <c r="RTY11" s="181" t="s">
        <v>12736</v>
      </c>
      <c r="RTZ11" s="181" t="s">
        <v>12737</v>
      </c>
      <c r="RUA11" s="181" t="s">
        <v>12738</v>
      </c>
      <c r="RUB11" s="181" t="s">
        <v>12739</v>
      </c>
      <c r="RUC11" s="181" t="s">
        <v>12740</v>
      </c>
      <c r="RUD11" s="181" t="s">
        <v>12741</v>
      </c>
      <c r="RUE11" s="181" t="s">
        <v>12742</v>
      </c>
      <c r="RUF11" s="181" t="s">
        <v>12743</v>
      </c>
      <c r="RUG11" s="181" t="s">
        <v>12744</v>
      </c>
      <c r="RUH11" s="181" t="s">
        <v>12745</v>
      </c>
      <c r="RUI11" s="181" t="s">
        <v>12746</v>
      </c>
      <c r="RUJ11" s="181" t="s">
        <v>12747</v>
      </c>
      <c r="RUK11" s="181" t="s">
        <v>12748</v>
      </c>
      <c r="RUL11" s="181" t="s">
        <v>12749</v>
      </c>
      <c r="RUM11" s="181" t="s">
        <v>12750</v>
      </c>
      <c r="RUN11" s="181" t="s">
        <v>12751</v>
      </c>
      <c r="RUO11" s="181" t="s">
        <v>12752</v>
      </c>
      <c r="RUP11" s="181" t="s">
        <v>12753</v>
      </c>
      <c r="RUQ11" s="181" t="s">
        <v>12754</v>
      </c>
      <c r="RUR11" s="181" t="s">
        <v>12755</v>
      </c>
      <c r="RUS11" s="181" t="s">
        <v>12756</v>
      </c>
      <c r="RUT11" s="181" t="s">
        <v>12757</v>
      </c>
      <c r="RUU11" s="181" t="s">
        <v>12758</v>
      </c>
      <c r="RUV11" s="181" t="s">
        <v>12759</v>
      </c>
      <c r="RUW11" s="181" t="s">
        <v>12760</v>
      </c>
      <c r="RUX11" s="181" t="s">
        <v>12761</v>
      </c>
      <c r="RUY11" s="181" t="s">
        <v>12762</v>
      </c>
      <c r="RUZ11" s="181" t="s">
        <v>12763</v>
      </c>
      <c r="RVA11" s="181" t="s">
        <v>12764</v>
      </c>
      <c r="RVB11" s="181" t="s">
        <v>12765</v>
      </c>
      <c r="RVC11" s="181" t="s">
        <v>12766</v>
      </c>
      <c r="RVD11" s="181" t="s">
        <v>12767</v>
      </c>
      <c r="RVE11" s="181" t="s">
        <v>12768</v>
      </c>
      <c r="RVF11" s="181" t="s">
        <v>12769</v>
      </c>
      <c r="RVG11" s="181" t="s">
        <v>12770</v>
      </c>
      <c r="RVH11" s="181" t="s">
        <v>12771</v>
      </c>
      <c r="RVI11" s="181" t="s">
        <v>12772</v>
      </c>
      <c r="RVJ11" s="181" t="s">
        <v>12773</v>
      </c>
      <c r="RVK11" s="181" t="s">
        <v>12774</v>
      </c>
      <c r="RVL11" s="181" t="s">
        <v>12775</v>
      </c>
      <c r="RVM11" s="181" t="s">
        <v>12776</v>
      </c>
      <c r="RVN11" s="181" t="s">
        <v>12777</v>
      </c>
      <c r="RVO11" s="181" t="s">
        <v>12778</v>
      </c>
      <c r="RVP11" s="181" t="s">
        <v>12779</v>
      </c>
      <c r="RVQ11" s="181" t="s">
        <v>12780</v>
      </c>
      <c r="RVR11" s="181" t="s">
        <v>12781</v>
      </c>
      <c r="RVS11" s="181" t="s">
        <v>12782</v>
      </c>
      <c r="RVT11" s="181" t="s">
        <v>12783</v>
      </c>
      <c r="RVU11" s="181" t="s">
        <v>12784</v>
      </c>
      <c r="RVV11" s="181" t="s">
        <v>12785</v>
      </c>
      <c r="RVW11" s="181" t="s">
        <v>12786</v>
      </c>
      <c r="RVX11" s="181" t="s">
        <v>12787</v>
      </c>
      <c r="RVY11" s="181" t="s">
        <v>12788</v>
      </c>
      <c r="RVZ11" s="181" t="s">
        <v>12789</v>
      </c>
      <c r="RWA11" s="181" t="s">
        <v>12790</v>
      </c>
      <c r="RWB11" s="181" t="s">
        <v>12791</v>
      </c>
      <c r="RWC11" s="181" t="s">
        <v>12792</v>
      </c>
      <c r="RWD11" s="181" t="s">
        <v>12793</v>
      </c>
      <c r="RWE11" s="181" t="s">
        <v>12794</v>
      </c>
      <c r="RWF11" s="181" t="s">
        <v>12795</v>
      </c>
      <c r="RWG11" s="181" t="s">
        <v>12796</v>
      </c>
      <c r="RWH11" s="181" t="s">
        <v>12797</v>
      </c>
      <c r="RWI11" s="181" t="s">
        <v>12798</v>
      </c>
      <c r="RWJ11" s="181" t="s">
        <v>12799</v>
      </c>
      <c r="RWK11" s="181" t="s">
        <v>12800</v>
      </c>
      <c r="RWL11" s="181" t="s">
        <v>12801</v>
      </c>
      <c r="RWM11" s="181" t="s">
        <v>12802</v>
      </c>
      <c r="RWN11" s="181" t="s">
        <v>12803</v>
      </c>
      <c r="RWO11" s="181" t="s">
        <v>12804</v>
      </c>
      <c r="RWP11" s="181" t="s">
        <v>12805</v>
      </c>
      <c r="RWQ11" s="181" t="s">
        <v>12806</v>
      </c>
      <c r="RWR11" s="181" t="s">
        <v>12807</v>
      </c>
      <c r="RWS11" s="181" t="s">
        <v>12808</v>
      </c>
      <c r="RWT11" s="181" t="s">
        <v>12809</v>
      </c>
      <c r="RWU11" s="181" t="s">
        <v>12810</v>
      </c>
      <c r="RWV11" s="181" t="s">
        <v>12811</v>
      </c>
      <c r="RWW11" s="181" t="s">
        <v>12812</v>
      </c>
      <c r="RWX11" s="181" t="s">
        <v>12813</v>
      </c>
      <c r="RWY11" s="181" t="s">
        <v>12814</v>
      </c>
      <c r="RWZ11" s="181" t="s">
        <v>12815</v>
      </c>
      <c r="RXA11" s="181" t="s">
        <v>12816</v>
      </c>
      <c r="RXB11" s="181" t="s">
        <v>12817</v>
      </c>
      <c r="RXC11" s="181" t="s">
        <v>12818</v>
      </c>
      <c r="RXD11" s="181" t="s">
        <v>12819</v>
      </c>
      <c r="RXE11" s="181" t="s">
        <v>12820</v>
      </c>
      <c r="RXF11" s="181" t="s">
        <v>12821</v>
      </c>
      <c r="RXG11" s="181" t="s">
        <v>12822</v>
      </c>
      <c r="RXH11" s="181" t="s">
        <v>12823</v>
      </c>
      <c r="RXI11" s="181" t="s">
        <v>12824</v>
      </c>
      <c r="RXJ11" s="181" t="s">
        <v>12825</v>
      </c>
      <c r="RXK11" s="181" t="s">
        <v>12826</v>
      </c>
      <c r="RXL11" s="181" t="s">
        <v>12827</v>
      </c>
      <c r="RXM11" s="181" t="s">
        <v>12828</v>
      </c>
      <c r="RXN11" s="181" t="s">
        <v>12829</v>
      </c>
      <c r="RXO11" s="181" t="s">
        <v>12830</v>
      </c>
      <c r="RXP11" s="181" t="s">
        <v>12831</v>
      </c>
      <c r="RXQ11" s="181" t="s">
        <v>12832</v>
      </c>
      <c r="RXR11" s="181" t="s">
        <v>12833</v>
      </c>
      <c r="RXS11" s="181" t="s">
        <v>12834</v>
      </c>
      <c r="RXT11" s="181" t="s">
        <v>12835</v>
      </c>
      <c r="RXU11" s="181" t="s">
        <v>12836</v>
      </c>
      <c r="RXV11" s="181" t="s">
        <v>12837</v>
      </c>
      <c r="RXW11" s="181" t="s">
        <v>12838</v>
      </c>
      <c r="RXX11" s="181" t="s">
        <v>12839</v>
      </c>
      <c r="RXY11" s="181" t="s">
        <v>12840</v>
      </c>
      <c r="RXZ11" s="181" t="s">
        <v>12841</v>
      </c>
      <c r="RYA11" s="181" t="s">
        <v>12842</v>
      </c>
      <c r="RYB11" s="181" t="s">
        <v>12843</v>
      </c>
      <c r="RYC11" s="181" t="s">
        <v>12844</v>
      </c>
      <c r="RYD11" s="181" t="s">
        <v>12845</v>
      </c>
      <c r="RYE11" s="181" t="s">
        <v>12846</v>
      </c>
      <c r="RYF11" s="181" t="s">
        <v>12847</v>
      </c>
      <c r="RYG11" s="181" t="s">
        <v>12848</v>
      </c>
      <c r="RYH11" s="181" t="s">
        <v>12849</v>
      </c>
      <c r="RYI11" s="181" t="s">
        <v>12850</v>
      </c>
      <c r="RYJ11" s="181" t="s">
        <v>12851</v>
      </c>
      <c r="RYK11" s="181" t="s">
        <v>12852</v>
      </c>
      <c r="RYL11" s="181" t="s">
        <v>12853</v>
      </c>
      <c r="RYM11" s="181" t="s">
        <v>12854</v>
      </c>
      <c r="RYN11" s="181" t="s">
        <v>12855</v>
      </c>
      <c r="RYO11" s="181" t="s">
        <v>12856</v>
      </c>
      <c r="RYP11" s="181" t="s">
        <v>12857</v>
      </c>
      <c r="RYQ11" s="181" t="s">
        <v>12858</v>
      </c>
      <c r="RYR11" s="181" t="s">
        <v>12859</v>
      </c>
      <c r="RYS11" s="181" t="s">
        <v>12860</v>
      </c>
      <c r="RYT11" s="181" t="s">
        <v>12861</v>
      </c>
      <c r="RYU11" s="181" t="s">
        <v>12862</v>
      </c>
      <c r="RYV11" s="181" t="s">
        <v>12863</v>
      </c>
      <c r="RYW11" s="181" t="s">
        <v>12864</v>
      </c>
      <c r="RYX11" s="181" t="s">
        <v>12865</v>
      </c>
      <c r="RYY11" s="181" t="s">
        <v>12866</v>
      </c>
      <c r="RYZ11" s="181" t="s">
        <v>12867</v>
      </c>
      <c r="RZA11" s="181" t="s">
        <v>12868</v>
      </c>
      <c r="RZB11" s="181" t="s">
        <v>12869</v>
      </c>
      <c r="RZC11" s="181" t="s">
        <v>12870</v>
      </c>
      <c r="RZD11" s="181" t="s">
        <v>12871</v>
      </c>
      <c r="RZE11" s="181" t="s">
        <v>12872</v>
      </c>
      <c r="RZF11" s="181" t="s">
        <v>12873</v>
      </c>
      <c r="RZG11" s="181" t="s">
        <v>12874</v>
      </c>
      <c r="RZH11" s="181" t="s">
        <v>12875</v>
      </c>
      <c r="RZI11" s="181" t="s">
        <v>12876</v>
      </c>
      <c r="RZJ11" s="181" t="s">
        <v>12877</v>
      </c>
      <c r="RZK11" s="181" t="s">
        <v>12878</v>
      </c>
      <c r="RZL11" s="181" t="s">
        <v>12879</v>
      </c>
      <c r="RZM11" s="181" t="s">
        <v>12880</v>
      </c>
      <c r="RZN11" s="181" t="s">
        <v>12881</v>
      </c>
      <c r="RZO11" s="181" t="s">
        <v>12882</v>
      </c>
      <c r="RZP11" s="181" t="s">
        <v>12883</v>
      </c>
      <c r="RZQ11" s="181" t="s">
        <v>12884</v>
      </c>
      <c r="RZR11" s="181" t="s">
        <v>12885</v>
      </c>
      <c r="RZS11" s="181" t="s">
        <v>12886</v>
      </c>
      <c r="RZT11" s="181" t="s">
        <v>12887</v>
      </c>
      <c r="RZU11" s="181" t="s">
        <v>12888</v>
      </c>
      <c r="RZV11" s="181" t="s">
        <v>12889</v>
      </c>
      <c r="RZW11" s="181" t="s">
        <v>12890</v>
      </c>
      <c r="RZX11" s="181" t="s">
        <v>12891</v>
      </c>
      <c r="RZY11" s="181" t="s">
        <v>12892</v>
      </c>
      <c r="RZZ11" s="181" t="s">
        <v>12893</v>
      </c>
      <c r="SAA11" s="181" t="s">
        <v>12894</v>
      </c>
      <c r="SAB11" s="181" t="s">
        <v>12895</v>
      </c>
      <c r="SAC11" s="181" t="s">
        <v>12896</v>
      </c>
      <c r="SAD11" s="181" t="s">
        <v>12897</v>
      </c>
      <c r="SAE11" s="181" t="s">
        <v>12898</v>
      </c>
      <c r="SAF11" s="181" t="s">
        <v>12899</v>
      </c>
      <c r="SAG11" s="181" t="s">
        <v>12900</v>
      </c>
      <c r="SAH11" s="181" t="s">
        <v>12901</v>
      </c>
      <c r="SAI11" s="181" t="s">
        <v>12902</v>
      </c>
      <c r="SAJ11" s="181" t="s">
        <v>12903</v>
      </c>
      <c r="SAK11" s="181" t="s">
        <v>12904</v>
      </c>
      <c r="SAL11" s="181" t="s">
        <v>12905</v>
      </c>
      <c r="SAM11" s="181" t="s">
        <v>12906</v>
      </c>
      <c r="SAN11" s="181" t="s">
        <v>12907</v>
      </c>
      <c r="SAO11" s="181" t="s">
        <v>12908</v>
      </c>
      <c r="SAP11" s="181" t="s">
        <v>12909</v>
      </c>
      <c r="SAQ11" s="181" t="s">
        <v>12910</v>
      </c>
      <c r="SAR11" s="181" t="s">
        <v>12911</v>
      </c>
      <c r="SAS11" s="181" t="s">
        <v>12912</v>
      </c>
      <c r="SAT11" s="181" t="s">
        <v>12913</v>
      </c>
      <c r="SAU11" s="181" t="s">
        <v>12914</v>
      </c>
      <c r="SAV11" s="181" t="s">
        <v>12915</v>
      </c>
      <c r="SAW11" s="181" t="s">
        <v>12916</v>
      </c>
      <c r="SAX11" s="181" t="s">
        <v>12917</v>
      </c>
      <c r="SAY11" s="181" t="s">
        <v>12918</v>
      </c>
      <c r="SAZ11" s="181" t="s">
        <v>12919</v>
      </c>
      <c r="SBA11" s="181" t="s">
        <v>12920</v>
      </c>
      <c r="SBB11" s="181" t="s">
        <v>12921</v>
      </c>
      <c r="SBC11" s="181" t="s">
        <v>12922</v>
      </c>
      <c r="SBD11" s="181" t="s">
        <v>12923</v>
      </c>
      <c r="SBE11" s="181" t="s">
        <v>12924</v>
      </c>
      <c r="SBF11" s="181" t="s">
        <v>12925</v>
      </c>
      <c r="SBG11" s="181" t="s">
        <v>12926</v>
      </c>
      <c r="SBH11" s="181" t="s">
        <v>12927</v>
      </c>
      <c r="SBI11" s="181" t="s">
        <v>12928</v>
      </c>
      <c r="SBJ11" s="181" t="s">
        <v>12929</v>
      </c>
      <c r="SBK11" s="181" t="s">
        <v>12930</v>
      </c>
      <c r="SBL11" s="181" t="s">
        <v>12931</v>
      </c>
      <c r="SBM11" s="181" t="s">
        <v>12932</v>
      </c>
      <c r="SBN11" s="181" t="s">
        <v>12933</v>
      </c>
      <c r="SBO11" s="181" t="s">
        <v>12934</v>
      </c>
      <c r="SBP11" s="181" t="s">
        <v>12935</v>
      </c>
      <c r="SBQ11" s="181" t="s">
        <v>12936</v>
      </c>
      <c r="SBR11" s="181" t="s">
        <v>12937</v>
      </c>
      <c r="SBS11" s="181" t="s">
        <v>12938</v>
      </c>
      <c r="SBT11" s="181" t="s">
        <v>12939</v>
      </c>
      <c r="SBU11" s="181" t="s">
        <v>12940</v>
      </c>
      <c r="SBV11" s="181" t="s">
        <v>12941</v>
      </c>
      <c r="SBW11" s="181" t="s">
        <v>12942</v>
      </c>
      <c r="SBX11" s="181" t="s">
        <v>12943</v>
      </c>
      <c r="SBY11" s="181" t="s">
        <v>12944</v>
      </c>
      <c r="SBZ11" s="181" t="s">
        <v>12945</v>
      </c>
      <c r="SCA11" s="181" t="s">
        <v>12946</v>
      </c>
      <c r="SCB11" s="181" t="s">
        <v>12947</v>
      </c>
      <c r="SCC11" s="181" t="s">
        <v>12948</v>
      </c>
      <c r="SCD11" s="181" t="s">
        <v>12949</v>
      </c>
      <c r="SCE11" s="181" t="s">
        <v>12950</v>
      </c>
      <c r="SCF11" s="181" t="s">
        <v>12951</v>
      </c>
      <c r="SCG11" s="181" t="s">
        <v>12952</v>
      </c>
      <c r="SCH11" s="181" t="s">
        <v>12953</v>
      </c>
      <c r="SCI11" s="181" t="s">
        <v>12954</v>
      </c>
      <c r="SCJ11" s="181" t="s">
        <v>12955</v>
      </c>
      <c r="SCK11" s="181" t="s">
        <v>12956</v>
      </c>
      <c r="SCL11" s="181" t="s">
        <v>12957</v>
      </c>
      <c r="SCM11" s="181" t="s">
        <v>12958</v>
      </c>
      <c r="SCN11" s="181" t="s">
        <v>12959</v>
      </c>
      <c r="SCO11" s="181" t="s">
        <v>12960</v>
      </c>
      <c r="SCP11" s="181" t="s">
        <v>12961</v>
      </c>
      <c r="SCQ11" s="181" t="s">
        <v>12962</v>
      </c>
      <c r="SCR11" s="181" t="s">
        <v>12963</v>
      </c>
      <c r="SCS11" s="181" t="s">
        <v>12964</v>
      </c>
      <c r="SCT11" s="181" t="s">
        <v>12965</v>
      </c>
      <c r="SCU11" s="181" t="s">
        <v>12966</v>
      </c>
      <c r="SCV11" s="181" t="s">
        <v>12967</v>
      </c>
      <c r="SCW11" s="181" t="s">
        <v>12968</v>
      </c>
      <c r="SCX11" s="181" t="s">
        <v>12969</v>
      </c>
      <c r="SCY11" s="181" t="s">
        <v>12970</v>
      </c>
      <c r="SCZ11" s="181" t="s">
        <v>12971</v>
      </c>
      <c r="SDA11" s="181" t="s">
        <v>12972</v>
      </c>
      <c r="SDB11" s="181" t="s">
        <v>12973</v>
      </c>
      <c r="SDC11" s="181" t="s">
        <v>12974</v>
      </c>
      <c r="SDD11" s="181" t="s">
        <v>12975</v>
      </c>
      <c r="SDE11" s="181" t="s">
        <v>12976</v>
      </c>
      <c r="SDF11" s="181" t="s">
        <v>12977</v>
      </c>
      <c r="SDG11" s="181" t="s">
        <v>12978</v>
      </c>
      <c r="SDH11" s="181" t="s">
        <v>12979</v>
      </c>
      <c r="SDI11" s="181" t="s">
        <v>12980</v>
      </c>
      <c r="SDJ11" s="181" t="s">
        <v>12981</v>
      </c>
      <c r="SDK11" s="181" t="s">
        <v>12982</v>
      </c>
      <c r="SDL11" s="181" t="s">
        <v>12983</v>
      </c>
      <c r="SDM11" s="181" t="s">
        <v>12984</v>
      </c>
      <c r="SDN11" s="181" t="s">
        <v>12985</v>
      </c>
      <c r="SDO11" s="181" t="s">
        <v>12986</v>
      </c>
      <c r="SDP11" s="181" t="s">
        <v>12987</v>
      </c>
      <c r="SDQ11" s="181" t="s">
        <v>12988</v>
      </c>
      <c r="SDR11" s="181" t="s">
        <v>12989</v>
      </c>
      <c r="SDS11" s="181" t="s">
        <v>12990</v>
      </c>
      <c r="SDT11" s="181" t="s">
        <v>12991</v>
      </c>
      <c r="SDU11" s="181" t="s">
        <v>12992</v>
      </c>
      <c r="SDV11" s="181" t="s">
        <v>12993</v>
      </c>
      <c r="SDW11" s="181" t="s">
        <v>12994</v>
      </c>
      <c r="SDX11" s="181" t="s">
        <v>12995</v>
      </c>
      <c r="SDY11" s="181" t="s">
        <v>12996</v>
      </c>
      <c r="SDZ11" s="181" t="s">
        <v>12997</v>
      </c>
      <c r="SEA11" s="181" t="s">
        <v>12998</v>
      </c>
      <c r="SEB11" s="181" t="s">
        <v>12999</v>
      </c>
      <c r="SEC11" s="181" t="s">
        <v>13000</v>
      </c>
      <c r="SED11" s="181" t="s">
        <v>13001</v>
      </c>
      <c r="SEE11" s="181" t="s">
        <v>13002</v>
      </c>
      <c r="SEF11" s="181" t="s">
        <v>13003</v>
      </c>
      <c r="SEG11" s="181" t="s">
        <v>13004</v>
      </c>
      <c r="SEH11" s="181" t="s">
        <v>13005</v>
      </c>
      <c r="SEI11" s="181" t="s">
        <v>13006</v>
      </c>
      <c r="SEJ11" s="181" t="s">
        <v>13007</v>
      </c>
      <c r="SEK11" s="181" t="s">
        <v>13008</v>
      </c>
      <c r="SEL11" s="181" t="s">
        <v>13009</v>
      </c>
      <c r="SEM11" s="181" t="s">
        <v>13010</v>
      </c>
      <c r="SEN11" s="181" t="s">
        <v>13011</v>
      </c>
      <c r="SEO11" s="181" t="s">
        <v>13012</v>
      </c>
      <c r="SEP11" s="181" t="s">
        <v>13013</v>
      </c>
      <c r="SEQ11" s="181" t="s">
        <v>13014</v>
      </c>
      <c r="SER11" s="181" t="s">
        <v>13015</v>
      </c>
      <c r="SES11" s="181" t="s">
        <v>13016</v>
      </c>
      <c r="SET11" s="181" t="s">
        <v>13017</v>
      </c>
      <c r="SEU11" s="181" t="s">
        <v>13018</v>
      </c>
      <c r="SEV11" s="181" t="s">
        <v>13019</v>
      </c>
      <c r="SEW11" s="181" t="s">
        <v>13020</v>
      </c>
      <c r="SEX11" s="181" t="s">
        <v>13021</v>
      </c>
      <c r="SEY11" s="181" t="s">
        <v>13022</v>
      </c>
      <c r="SEZ11" s="181" t="s">
        <v>13023</v>
      </c>
      <c r="SFA11" s="181" t="s">
        <v>13024</v>
      </c>
      <c r="SFB11" s="181" t="s">
        <v>13025</v>
      </c>
      <c r="SFC11" s="181" t="s">
        <v>13026</v>
      </c>
      <c r="SFD11" s="181" t="s">
        <v>13027</v>
      </c>
      <c r="SFE11" s="181" t="s">
        <v>13028</v>
      </c>
      <c r="SFF11" s="181" t="s">
        <v>13029</v>
      </c>
      <c r="SFG11" s="181" t="s">
        <v>13030</v>
      </c>
      <c r="SFH11" s="181" t="s">
        <v>13031</v>
      </c>
      <c r="SFI11" s="181" t="s">
        <v>13032</v>
      </c>
      <c r="SFJ11" s="181" t="s">
        <v>13033</v>
      </c>
      <c r="SFK11" s="181" t="s">
        <v>13034</v>
      </c>
      <c r="SFL11" s="181" t="s">
        <v>13035</v>
      </c>
      <c r="SFM11" s="181" t="s">
        <v>13036</v>
      </c>
      <c r="SFN11" s="181" t="s">
        <v>13037</v>
      </c>
      <c r="SFO11" s="181" t="s">
        <v>13038</v>
      </c>
      <c r="SFP11" s="181" t="s">
        <v>13039</v>
      </c>
      <c r="SFQ11" s="181" t="s">
        <v>13040</v>
      </c>
      <c r="SFR11" s="181" t="s">
        <v>13041</v>
      </c>
      <c r="SFS11" s="181" t="s">
        <v>13042</v>
      </c>
      <c r="SFT11" s="181" t="s">
        <v>13043</v>
      </c>
      <c r="SFU11" s="181" t="s">
        <v>13044</v>
      </c>
      <c r="SFV11" s="181" t="s">
        <v>13045</v>
      </c>
      <c r="SFW11" s="181" t="s">
        <v>13046</v>
      </c>
      <c r="SFX11" s="181" t="s">
        <v>13047</v>
      </c>
      <c r="SFY11" s="181" t="s">
        <v>13048</v>
      </c>
      <c r="SFZ11" s="181" t="s">
        <v>13049</v>
      </c>
      <c r="SGA11" s="181" t="s">
        <v>13050</v>
      </c>
      <c r="SGB11" s="181" t="s">
        <v>13051</v>
      </c>
      <c r="SGC11" s="181" t="s">
        <v>13052</v>
      </c>
      <c r="SGD11" s="181" t="s">
        <v>13053</v>
      </c>
      <c r="SGE11" s="181" t="s">
        <v>13054</v>
      </c>
      <c r="SGF11" s="181" t="s">
        <v>13055</v>
      </c>
      <c r="SGG11" s="181" t="s">
        <v>13056</v>
      </c>
      <c r="SGH11" s="181" t="s">
        <v>13057</v>
      </c>
      <c r="SGI11" s="181" t="s">
        <v>13058</v>
      </c>
      <c r="SGJ11" s="181" t="s">
        <v>13059</v>
      </c>
      <c r="SGK11" s="181" t="s">
        <v>13060</v>
      </c>
      <c r="SGL11" s="181" t="s">
        <v>13061</v>
      </c>
      <c r="SGM11" s="181" t="s">
        <v>13062</v>
      </c>
      <c r="SGN11" s="181" t="s">
        <v>13063</v>
      </c>
      <c r="SGO11" s="181" t="s">
        <v>13064</v>
      </c>
      <c r="SGP11" s="181" t="s">
        <v>13065</v>
      </c>
      <c r="SGQ11" s="181" t="s">
        <v>13066</v>
      </c>
      <c r="SGR11" s="181" t="s">
        <v>13067</v>
      </c>
      <c r="SGS11" s="181" t="s">
        <v>13068</v>
      </c>
      <c r="SGT11" s="181" t="s">
        <v>13069</v>
      </c>
      <c r="SGU11" s="181" t="s">
        <v>13070</v>
      </c>
      <c r="SGV11" s="181" t="s">
        <v>13071</v>
      </c>
      <c r="SGW11" s="181" t="s">
        <v>13072</v>
      </c>
      <c r="SGX11" s="181" t="s">
        <v>13073</v>
      </c>
      <c r="SGY11" s="181" t="s">
        <v>13074</v>
      </c>
      <c r="SGZ11" s="181" t="s">
        <v>13075</v>
      </c>
      <c r="SHA11" s="181" t="s">
        <v>13076</v>
      </c>
      <c r="SHB11" s="181" t="s">
        <v>13077</v>
      </c>
      <c r="SHC11" s="181" t="s">
        <v>13078</v>
      </c>
      <c r="SHD11" s="181" t="s">
        <v>13079</v>
      </c>
      <c r="SHE11" s="181" t="s">
        <v>13080</v>
      </c>
      <c r="SHF11" s="181" t="s">
        <v>13081</v>
      </c>
      <c r="SHG11" s="181" t="s">
        <v>13082</v>
      </c>
      <c r="SHH11" s="181" t="s">
        <v>13083</v>
      </c>
      <c r="SHI11" s="181" t="s">
        <v>13084</v>
      </c>
      <c r="SHJ11" s="181" t="s">
        <v>13085</v>
      </c>
      <c r="SHK11" s="181" t="s">
        <v>13086</v>
      </c>
      <c r="SHL11" s="181" t="s">
        <v>13087</v>
      </c>
      <c r="SHM11" s="181" t="s">
        <v>13088</v>
      </c>
      <c r="SHN11" s="181" t="s">
        <v>13089</v>
      </c>
      <c r="SHO11" s="181" t="s">
        <v>13090</v>
      </c>
      <c r="SHP11" s="181" t="s">
        <v>13091</v>
      </c>
      <c r="SHQ11" s="181" t="s">
        <v>13092</v>
      </c>
      <c r="SHR11" s="181" t="s">
        <v>13093</v>
      </c>
      <c r="SHS11" s="181" t="s">
        <v>13094</v>
      </c>
      <c r="SHT11" s="181" t="s">
        <v>13095</v>
      </c>
      <c r="SHU11" s="181" t="s">
        <v>13096</v>
      </c>
      <c r="SHV11" s="181" t="s">
        <v>13097</v>
      </c>
      <c r="SHW11" s="181" t="s">
        <v>13098</v>
      </c>
      <c r="SHX11" s="181" t="s">
        <v>13099</v>
      </c>
      <c r="SHY11" s="181" t="s">
        <v>13100</v>
      </c>
      <c r="SHZ11" s="181" t="s">
        <v>13101</v>
      </c>
      <c r="SIA11" s="181" t="s">
        <v>13102</v>
      </c>
      <c r="SIB11" s="181" t="s">
        <v>13103</v>
      </c>
      <c r="SIC11" s="181" t="s">
        <v>13104</v>
      </c>
      <c r="SID11" s="181" t="s">
        <v>13105</v>
      </c>
      <c r="SIE11" s="181" t="s">
        <v>13106</v>
      </c>
      <c r="SIF11" s="181" t="s">
        <v>13107</v>
      </c>
      <c r="SIG11" s="181" t="s">
        <v>13108</v>
      </c>
      <c r="SIH11" s="181" t="s">
        <v>13109</v>
      </c>
      <c r="SII11" s="181" t="s">
        <v>13110</v>
      </c>
      <c r="SIJ11" s="181" t="s">
        <v>13111</v>
      </c>
      <c r="SIK11" s="181" t="s">
        <v>13112</v>
      </c>
      <c r="SIL11" s="181" t="s">
        <v>13113</v>
      </c>
      <c r="SIM11" s="181" t="s">
        <v>13114</v>
      </c>
      <c r="SIN11" s="181" t="s">
        <v>13115</v>
      </c>
      <c r="SIO11" s="181" t="s">
        <v>13116</v>
      </c>
      <c r="SIP11" s="181" t="s">
        <v>13117</v>
      </c>
      <c r="SIQ11" s="181" t="s">
        <v>13118</v>
      </c>
      <c r="SIR11" s="181" t="s">
        <v>13119</v>
      </c>
      <c r="SIS11" s="181" t="s">
        <v>13120</v>
      </c>
      <c r="SIT11" s="181" t="s">
        <v>13121</v>
      </c>
      <c r="SIU11" s="181" t="s">
        <v>13122</v>
      </c>
      <c r="SIV11" s="181" t="s">
        <v>13123</v>
      </c>
      <c r="SIW11" s="181" t="s">
        <v>13124</v>
      </c>
      <c r="SIX11" s="181" t="s">
        <v>13125</v>
      </c>
      <c r="SIY11" s="181" t="s">
        <v>13126</v>
      </c>
      <c r="SIZ11" s="181" t="s">
        <v>13127</v>
      </c>
      <c r="SJA11" s="181" t="s">
        <v>13128</v>
      </c>
      <c r="SJB11" s="181" t="s">
        <v>13129</v>
      </c>
      <c r="SJC11" s="181" t="s">
        <v>13130</v>
      </c>
      <c r="SJD11" s="181" t="s">
        <v>13131</v>
      </c>
      <c r="SJE11" s="181" t="s">
        <v>13132</v>
      </c>
      <c r="SJF11" s="181" t="s">
        <v>13133</v>
      </c>
      <c r="SJG11" s="181" t="s">
        <v>13134</v>
      </c>
      <c r="SJH11" s="181" t="s">
        <v>13135</v>
      </c>
      <c r="SJI11" s="181" t="s">
        <v>13136</v>
      </c>
      <c r="SJJ11" s="181" t="s">
        <v>13137</v>
      </c>
      <c r="SJK11" s="181" t="s">
        <v>13138</v>
      </c>
      <c r="SJL11" s="181" t="s">
        <v>13139</v>
      </c>
      <c r="SJM11" s="181" t="s">
        <v>13140</v>
      </c>
      <c r="SJN11" s="181" t="s">
        <v>13141</v>
      </c>
      <c r="SJO11" s="181" t="s">
        <v>13142</v>
      </c>
      <c r="SJP11" s="181" t="s">
        <v>13143</v>
      </c>
      <c r="SJQ11" s="181" t="s">
        <v>13144</v>
      </c>
      <c r="SJR11" s="181" t="s">
        <v>13145</v>
      </c>
      <c r="SJS11" s="181" t="s">
        <v>13146</v>
      </c>
      <c r="SJT11" s="181" t="s">
        <v>13147</v>
      </c>
      <c r="SJU11" s="181" t="s">
        <v>13148</v>
      </c>
      <c r="SJV11" s="181" t="s">
        <v>13149</v>
      </c>
      <c r="SJW11" s="181" t="s">
        <v>13150</v>
      </c>
      <c r="SJX11" s="181" t="s">
        <v>13151</v>
      </c>
      <c r="SJY11" s="181" t="s">
        <v>13152</v>
      </c>
      <c r="SJZ11" s="181" t="s">
        <v>13153</v>
      </c>
      <c r="SKA11" s="181" t="s">
        <v>13154</v>
      </c>
      <c r="SKB11" s="181" t="s">
        <v>13155</v>
      </c>
      <c r="SKC11" s="181" t="s">
        <v>13156</v>
      </c>
      <c r="SKD11" s="181" t="s">
        <v>13157</v>
      </c>
      <c r="SKE11" s="181" t="s">
        <v>13158</v>
      </c>
      <c r="SKF11" s="181" t="s">
        <v>13159</v>
      </c>
      <c r="SKG11" s="181" t="s">
        <v>13160</v>
      </c>
      <c r="SKH11" s="181" t="s">
        <v>13161</v>
      </c>
      <c r="SKI11" s="181" t="s">
        <v>13162</v>
      </c>
      <c r="SKJ11" s="181" t="s">
        <v>13163</v>
      </c>
      <c r="SKK11" s="181" t="s">
        <v>13164</v>
      </c>
      <c r="SKL11" s="181" t="s">
        <v>13165</v>
      </c>
      <c r="SKM11" s="181" t="s">
        <v>13166</v>
      </c>
      <c r="SKN11" s="181" t="s">
        <v>13167</v>
      </c>
      <c r="SKO11" s="181" t="s">
        <v>13168</v>
      </c>
      <c r="SKP11" s="181" t="s">
        <v>13169</v>
      </c>
      <c r="SKQ11" s="181" t="s">
        <v>13170</v>
      </c>
      <c r="SKR11" s="181" t="s">
        <v>13171</v>
      </c>
      <c r="SKS11" s="181" t="s">
        <v>13172</v>
      </c>
      <c r="SKT11" s="181" t="s">
        <v>13173</v>
      </c>
      <c r="SKU11" s="181" t="s">
        <v>13174</v>
      </c>
      <c r="SKV11" s="181" t="s">
        <v>13175</v>
      </c>
      <c r="SKW11" s="181" t="s">
        <v>13176</v>
      </c>
      <c r="SKX11" s="181" t="s">
        <v>13177</v>
      </c>
      <c r="SKY11" s="181" t="s">
        <v>13178</v>
      </c>
      <c r="SKZ11" s="181" t="s">
        <v>13179</v>
      </c>
      <c r="SLA11" s="181" t="s">
        <v>13180</v>
      </c>
      <c r="SLB11" s="181" t="s">
        <v>13181</v>
      </c>
      <c r="SLC11" s="181" t="s">
        <v>13182</v>
      </c>
      <c r="SLD11" s="181" t="s">
        <v>13183</v>
      </c>
      <c r="SLE11" s="181" t="s">
        <v>13184</v>
      </c>
      <c r="SLF11" s="181" t="s">
        <v>13185</v>
      </c>
      <c r="SLG11" s="181" t="s">
        <v>13186</v>
      </c>
      <c r="SLH11" s="181" t="s">
        <v>13187</v>
      </c>
      <c r="SLI11" s="181" t="s">
        <v>13188</v>
      </c>
      <c r="SLJ11" s="181" t="s">
        <v>13189</v>
      </c>
      <c r="SLK11" s="181" t="s">
        <v>13190</v>
      </c>
      <c r="SLL11" s="181" t="s">
        <v>13191</v>
      </c>
      <c r="SLM11" s="181" t="s">
        <v>13192</v>
      </c>
      <c r="SLN11" s="181" t="s">
        <v>13193</v>
      </c>
      <c r="SLO11" s="181" t="s">
        <v>13194</v>
      </c>
      <c r="SLP11" s="181" t="s">
        <v>13195</v>
      </c>
      <c r="SLQ11" s="181" t="s">
        <v>13196</v>
      </c>
      <c r="SLR11" s="181" t="s">
        <v>13197</v>
      </c>
      <c r="SLS11" s="181" t="s">
        <v>13198</v>
      </c>
      <c r="SLT11" s="181" t="s">
        <v>13199</v>
      </c>
      <c r="SLU11" s="181" t="s">
        <v>13200</v>
      </c>
      <c r="SLV11" s="181" t="s">
        <v>13201</v>
      </c>
      <c r="SLW11" s="181" t="s">
        <v>13202</v>
      </c>
      <c r="SLX11" s="181" t="s">
        <v>13203</v>
      </c>
      <c r="SLY11" s="181" t="s">
        <v>13204</v>
      </c>
      <c r="SLZ11" s="181" t="s">
        <v>13205</v>
      </c>
      <c r="SMA11" s="181" t="s">
        <v>13206</v>
      </c>
      <c r="SMB11" s="181" t="s">
        <v>13207</v>
      </c>
      <c r="SMC11" s="181" t="s">
        <v>13208</v>
      </c>
      <c r="SMD11" s="181" t="s">
        <v>13209</v>
      </c>
      <c r="SME11" s="181" t="s">
        <v>13210</v>
      </c>
      <c r="SMF11" s="181" t="s">
        <v>13211</v>
      </c>
      <c r="SMG11" s="181" t="s">
        <v>13212</v>
      </c>
      <c r="SMH11" s="181" t="s">
        <v>13213</v>
      </c>
      <c r="SMI11" s="181" t="s">
        <v>13214</v>
      </c>
      <c r="SMJ11" s="181" t="s">
        <v>13215</v>
      </c>
      <c r="SMK11" s="181" t="s">
        <v>13216</v>
      </c>
      <c r="SML11" s="181" t="s">
        <v>13217</v>
      </c>
      <c r="SMM11" s="181" t="s">
        <v>13218</v>
      </c>
      <c r="SMN11" s="181" t="s">
        <v>13219</v>
      </c>
      <c r="SMO11" s="181" t="s">
        <v>13220</v>
      </c>
      <c r="SMP11" s="181" t="s">
        <v>13221</v>
      </c>
      <c r="SMQ11" s="181" t="s">
        <v>13222</v>
      </c>
      <c r="SMR11" s="181" t="s">
        <v>13223</v>
      </c>
      <c r="SMS11" s="181" t="s">
        <v>13224</v>
      </c>
      <c r="SMT11" s="181" t="s">
        <v>13225</v>
      </c>
      <c r="SMU11" s="181" t="s">
        <v>13226</v>
      </c>
      <c r="SMV11" s="181" t="s">
        <v>13227</v>
      </c>
      <c r="SMW11" s="181" t="s">
        <v>13228</v>
      </c>
      <c r="SMX11" s="181" t="s">
        <v>13229</v>
      </c>
      <c r="SMY11" s="181" t="s">
        <v>13230</v>
      </c>
      <c r="SMZ11" s="181" t="s">
        <v>13231</v>
      </c>
      <c r="SNA11" s="181" t="s">
        <v>13232</v>
      </c>
      <c r="SNB11" s="181" t="s">
        <v>13233</v>
      </c>
      <c r="SNC11" s="181" t="s">
        <v>13234</v>
      </c>
      <c r="SND11" s="181" t="s">
        <v>13235</v>
      </c>
      <c r="SNE11" s="181" t="s">
        <v>13236</v>
      </c>
      <c r="SNF11" s="181" t="s">
        <v>13237</v>
      </c>
      <c r="SNG11" s="181" t="s">
        <v>13238</v>
      </c>
      <c r="SNH11" s="181" t="s">
        <v>13239</v>
      </c>
      <c r="SNI11" s="181" t="s">
        <v>13240</v>
      </c>
      <c r="SNJ11" s="181" t="s">
        <v>13241</v>
      </c>
      <c r="SNK11" s="181" t="s">
        <v>13242</v>
      </c>
      <c r="SNL11" s="181" t="s">
        <v>13243</v>
      </c>
      <c r="SNM11" s="181" t="s">
        <v>13244</v>
      </c>
      <c r="SNN11" s="181" t="s">
        <v>13245</v>
      </c>
      <c r="SNO11" s="181" t="s">
        <v>13246</v>
      </c>
      <c r="SNP11" s="181" t="s">
        <v>13247</v>
      </c>
      <c r="SNQ11" s="181" t="s">
        <v>13248</v>
      </c>
      <c r="SNR11" s="181" t="s">
        <v>13249</v>
      </c>
      <c r="SNS11" s="181" t="s">
        <v>13250</v>
      </c>
      <c r="SNT11" s="181" t="s">
        <v>13251</v>
      </c>
      <c r="SNU11" s="181" t="s">
        <v>13252</v>
      </c>
      <c r="SNV11" s="181" t="s">
        <v>13253</v>
      </c>
      <c r="SNW11" s="181" t="s">
        <v>13254</v>
      </c>
      <c r="SNX11" s="181" t="s">
        <v>13255</v>
      </c>
      <c r="SNY11" s="181" t="s">
        <v>13256</v>
      </c>
      <c r="SNZ11" s="181" t="s">
        <v>13257</v>
      </c>
      <c r="SOA11" s="181" t="s">
        <v>13258</v>
      </c>
      <c r="SOB11" s="181" t="s">
        <v>13259</v>
      </c>
      <c r="SOC11" s="181" t="s">
        <v>13260</v>
      </c>
      <c r="SOD11" s="181" t="s">
        <v>13261</v>
      </c>
      <c r="SOE11" s="181" t="s">
        <v>13262</v>
      </c>
      <c r="SOF11" s="181" t="s">
        <v>13263</v>
      </c>
      <c r="SOG11" s="181" t="s">
        <v>13264</v>
      </c>
      <c r="SOH11" s="181" t="s">
        <v>13265</v>
      </c>
      <c r="SOI11" s="181" t="s">
        <v>13266</v>
      </c>
      <c r="SOJ11" s="181" t="s">
        <v>13267</v>
      </c>
      <c r="SOK11" s="181" t="s">
        <v>13268</v>
      </c>
      <c r="SOL11" s="181" t="s">
        <v>13269</v>
      </c>
      <c r="SOM11" s="181" t="s">
        <v>13270</v>
      </c>
      <c r="SON11" s="181" t="s">
        <v>13271</v>
      </c>
      <c r="SOO11" s="181" t="s">
        <v>13272</v>
      </c>
      <c r="SOP11" s="181" t="s">
        <v>13273</v>
      </c>
      <c r="SOQ11" s="181" t="s">
        <v>13274</v>
      </c>
      <c r="SOR11" s="181" t="s">
        <v>13275</v>
      </c>
      <c r="SOS11" s="181" t="s">
        <v>13276</v>
      </c>
      <c r="SOT11" s="181" t="s">
        <v>13277</v>
      </c>
      <c r="SOU11" s="181" t="s">
        <v>13278</v>
      </c>
      <c r="SOV11" s="181" t="s">
        <v>13279</v>
      </c>
      <c r="SOW11" s="181" t="s">
        <v>13280</v>
      </c>
      <c r="SOX11" s="181" t="s">
        <v>13281</v>
      </c>
      <c r="SOY11" s="181" t="s">
        <v>13282</v>
      </c>
      <c r="SOZ11" s="181" t="s">
        <v>13283</v>
      </c>
      <c r="SPA11" s="181" t="s">
        <v>13284</v>
      </c>
      <c r="SPB11" s="181" t="s">
        <v>13285</v>
      </c>
      <c r="SPC11" s="181" t="s">
        <v>13286</v>
      </c>
      <c r="SPD11" s="181" t="s">
        <v>13287</v>
      </c>
      <c r="SPE11" s="181" t="s">
        <v>13288</v>
      </c>
      <c r="SPF11" s="181" t="s">
        <v>13289</v>
      </c>
      <c r="SPG11" s="181" t="s">
        <v>13290</v>
      </c>
      <c r="SPH11" s="181" t="s">
        <v>13291</v>
      </c>
      <c r="SPI11" s="181" t="s">
        <v>13292</v>
      </c>
      <c r="SPJ11" s="181" t="s">
        <v>13293</v>
      </c>
      <c r="SPK11" s="181" t="s">
        <v>13294</v>
      </c>
      <c r="SPL11" s="181" t="s">
        <v>13295</v>
      </c>
      <c r="SPM11" s="181" t="s">
        <v>13296</v>
      </c>
      <c r="SPN11" s="181" t="s">
        <v>13297</v>
      </c>
      <c r="SPO11" s="181" t="s">
        <v>13298</v>
      </c>
      <c r="SPP11" s="181" t="s">
        <v>13299</v>
      </c>
      <c r="SPQ11" s="181" t="s">
        <v>13300</v>
      </c>
      <c r="SPR11" s="181" t="s">
        <v>13301</v>
      </c>
      <c r="SPS11" s="181" t="s">
        <v>13302</v>
      </c>
      <c r="SPT11" s="181" t="s">
        <v>13303</v>
      </c>
      <c r="SPU11" s="181" t="s">
        <v>13304</v>
      </c>
      <c r="SPV11" s="181" t="s">
        <v>13305</v>
      </c>
      <c r="SPW11" s="181" t="s">
        <v>13306</v>
      </c>
      <c r="SPX11" s="181" t="s">
        <v>13307</v>
      </c>
      <c r="SPY11" s="181" t="s">
        <v>13308</v>
      </c>
      <c r="SPZ11" s="181" t="s">
        <v>13309</v>
      </c>
      <c r="SQA11" s="181" t="s">
        <v>13310</v>
      </c>
      <c r="SQB11" s="181" t="s">
        <v>13311</v>
      </c>
      <c r="SQC11" s="181" t="s">
        <v>13312</v>
      </c>
      <c r="SQD11" s="181" t="s">
        <v>13313</v>
      </c>
      <c r="SQE11" s="181" t="s">
        <v>13314</v>
      </c>
      <c r="SQF11" s="181" t="s">
        <v>13315</v>
      </c>
      <c r="SQG11" s="181" t="s">
        <v>13316</v>
      </c>
      <c r="SQH11" s="181" t="s">
        <v>13317</v>
      </c>
      <c r="SQI11" s="181" t="s">
        <v>13318</v>
      </c>
      <c r="SQJ11" s="181" t="s">
        <v>13319</v>
      </c>
      <c r="SQK11" s="181" t="s">
        <v>13320</v>
      </c>
      <c r="SQL11" s="181" t="s">
        <v>13321</v>
      </c>
      <c r="SQM11" s="181" t="s">
        <v>13322</v>
      </c>
      <c r="SQN11" s="181" t="s">
        <v>13323</v>
      </c>
      <c r="SQO11" s="181" t="s">
        <v>13324</v>
      </c>
      <c r="SQP11" s="181" t="s">
        <v>13325</v>
      </c>
      <c r="SQQ11" s="181" t="s">
        <v>13326</v>
      </c>
      <c r="SQR11" s="181" t="s">
        <v>13327</v>
      </c>
      <c r="SQS11" s="181" t="s">
        <v>13328</v>
      </c>
      <c r="SQT11" s="181" t="s">
        <v>13329</v>
      </c>
      <c r="SQU11" s="181" t="s">
        <v>13330</v>
      </c>
      <c r="SQV11" s="181" t="s">
        <v>13331</v>
      </c>
      <c r="SQW11" s="181" t="s">
        <v>13332</v>
      </c>
      <c r="SQX11" s="181" t="s">
        <v>13333</v>
      </c>
      <c r="SQY11" s="181" t="s">
        <v>13334</v>
      </c>
      <c r="SQZ11" s="181" t="s">
        <v>13335</v>
      </c>
      <c r="SRA11" s="181" t="s">
        <v>13336</v>
      </c>
      <c r="SRB11" s="181" t="s">
        <v>13337</v>
      </c>
      <c r="SRC11" s="181" t="s">
        <v>13338</v>
      </c>
      <c r="SRD11" s="181" t="s">
        <v>13339</v>
      </c>
      <c r="SRE11" s="181" t="s">
        <v>13340</v>
      </c>
      <c r="SRF11" s="181" t="s">
        <v>13341</v>
      </c>
      <c r="SRG11" s="181" t="s">
        <v>13342</v>
      </c>
      <c r="SRH11" s="181" t="s">
        <v>13343</v>
      </c>
      <c r="SRI11" s="181" t="s">
        <v>13344</v>
      </c>
      <c r="SRJ11" s="181" t="s">
        <v>13345</v>
      </c>
      <c r="SRK11" s="181" t="s">
        <v>13346</v>
      </c>
      <c r="SRL11" s="181" t="s">
        <v>13347</v>
      </c>
      <c r="SRM11" s="181" t="s">
        <v>13348</v>
      </c>
      <c r="SRN11" s="181" t="s">
        <v>13349</v>
      </c>
      <c r="SRO11" s="181" t="s">
        <v>13350</v>
      </c>
      <c r="SRP11" s="181" t="s">
        <v>13351</v>
      </c>
      <c r="SRQ11" s="181" t="s">
        <v>13352</v>
      </c>
      <c r="SRR11" s="181" t="s">
        <v>13353</v>
      </c>
      <c r="SRS11" s="181" t="s">
        <v>13354</v>
      </c>
      <c r="SRT11" s="181" t="s">
        <v>13355</v>
      </c>
      <c r="SRU11" s="181" t="s">
        <v>13356</v>
      </c>
      <c r="SRV11" s="181" t="s">
        <v>13357</v>
      </c>
      <c r="SRW11" s="181" t="s">
        <v>13358</v>
      </c>
      <c r="SRX11" s="181" t="s">
        <v>13359</v>
      </c>
      <c r="SRY11" s="181" t="s">
        <v>13360</v>
      </c>
      <c r="SRZ11" s="181" t="s">
        <v>13361</v>
      </c>
      <c r="SSA11" s="181" t="s">
        <v>13362</v>
      </c>
      <c r="SSB11" s="181" t="s">
        <v>13363</v>
      </c>
      <c r="SSC11" s="181" t="s">
        <v>13364</v>
      </c>
      <c r="SSD11" s="181" t="s">
        <v>13365</v>
      </c>
      <c r="SSE11" s="181" t="s">
        <v>13366</v>
      </c>
      <c r="SSF11" s="181" t="s">
        <v>13367</v>
      </c>
      <c r="SSG11" s="181" t="s">
        <v>13368</v>
      </c>
      <c r="SSH11" s="181" t="s">
        <v>13369</v>
      </c>
      <c r="SSI11" s="181" t="s">
        <v>13370</v>
      </c>
      <c r="SSJ11" s="181" t="s">
        <v>13371</v>
      </c>
      <c r="SSK11" s="181" t="s">
        <v>13372</v>
      </c>
      <c r="SSL11" s="181" t="s">
        <v>13373</v>
      </c>
      <c r="SSM11" s="181" t="s">
        <v>13374</v>
      </c>
      <c r="SSN11" s="181" t="s">
        <v>13375</v>
      </c>
      <c r="SSO11" s="181" t="s">
        <v>13376</v>
      </c>
      <c r="SSP11" s="181" t="s">
        <v>13377</v>
      </c>
      <c r="SSQ11" s="181" t="s">
        <v>13378</v>
      </c>
      <c r="SSR11" s="181" t="s">
        <v>13379</v>
      </c>
      <c r="SSS11" s="181" t="s">
        <v>13380</v>
      </c>
      <c r="SST11" s="181" t="s">
        <v>13381</v>
      </c>
      <c r="SSU11" s="181" t="s">
        <v>13382</v>
      </c>
      <c r="SSV11" s="181" t="s">
        <v>13383</v>
      </c>
      <c r="SSW11" s="181" t="s">
        <v>13384</v>
      </c>
      <c r="SSX11" s="181" t="s">
        <v>13385</v>
      </c>
      <c r="SSY11" s="181" t="s">
        <v>13386</v>
      </c>
      <c r="SSZ11" s="181" t="s">
        <v>13387</v>
      </c>
      <c r="STA11" s="181" t="s">
        <v>13388</v>
      </c>
      <c r="STB11" s="181" t="s">
        <v>13389</v>
      </c>
      <c r="STC11" s="181" t="s">
        <v>13390</v>
      </c>
      <c r="STD11" s="181" t="s">
        <v>13391</v>
      </c>
      <c r="STE11" s="181" t="s">
        <v>13392</v>
      </c>
      <c r="STF11" s="181" t="s">
        <v>13393</v>
      </c>
      <c r="STG11" s="181" t="s">
        <v>13394</v>
      </c>
      <c r="STH11" s="181" t="s">
        <v>13395</v>
      </c>
      <c r="STI11" s="181" t="s">
        <v>13396</v>
      </c>
      <c r="STJ11" s="181" t="s">
        <v>13397</v>
      </c>
      <c r="STK11" s="181" t="s">
        <v>13398</v>
      </c>
      <c r="STL11" s="181" t="s">
        <v>13399</v>
      </c>
      <c r="STM11" s="181" t="s">
        <v>13400</v>
      </c>
      <c r="STN11" s="181" t="s">
        <v>13401</v>
      </c>
      <c r="STO11" s="181" t="s">
        <v>13402</v>
      </c>
      <c r="STP11" s="181" t="s">
        <v>13403</v>
      </c>
      <c r="STQ11" s="181" t="s">
        <v>13404</v>
      </c>
      <c r="STR11" s="181" t="s">
        <v>13405</v>
      </c>
      <c r="STS11" s="181" t="s">
        <v>13406</v>
      </c>
      <c r="STT11" s="181" t="s">
        <v>13407</v>
      </c>
      <c r="STU11" s="181" t="s">
        <v>13408</v>
      </c>
      <c r="STV11" s="181" t="s">
        <v>13409</v>
      </c>
      <c r="STW11" s="181" t="s">
        <v>13410</v>
      </c>
      <c r="STX11" s="181" t="s">
        <v>13411</v>
      </c>
      <c r="STY11" s="181" t="s">
        <v>13412</v>
      </c>
      <c r="STZ11" s="181" t="s">
        <v>13413</v>
      </c>
      <c r="SUA11" s="181" t="s">
        <v>13414</v>
      </c>
      <c r="SUB11" s="181" t="s">
        <v>13415</v>
      </c>
      <c r="SUC11" s="181" t="s">
        <v>13416</v>
      </c>
      <c r="SUD11" s="181" t="s">
        <v>13417</v>
      </c>
      <c r="SUE11" s="181" t="s">
        <v>13418</v>
      </c>
      <c r="SUF11" s="181" t="s">
        <v>13419</v>
      </c>
      <c r="SUG11" s="181" t="s">
        <v>13420</v>
      </c>
      <c r="SUH11" s="181" t="s">
        <v>13421</v>
      </c>
      <c r="SUI11" s="181" t="s">
        <v>13422</v>
      </c>
      <c r="SUJ11" s="181" t="s">
        <v>13423</v>
      </c>
      <c r="SUK11" s="181" t="s">
        <v>13424</v>
      </c>
      <c r="SUL11" s="181" t="s">
        <v>13425</v>
      </c>
      <c r="SUM11" s="181" t="s">
        <v>13426</v>
      </c>
      <c r="SUN11" s="181" t="s">
        <v>13427</v>
      </c>
      <c r="SUO11" s="181" t="s">
        <v>13428</v>
      </c>
      <c r="SUP11" s="181" t="s">
        <v>13429</v>
      </c>
      <c r="SUQ11" s="181" t="s">
        <v>13430</v>
      </c>
      <c r="SUR11" s="181" t="s">
        <v>13431</v>
      </c>
      <c r="SUS11" s="181" t="s">
        <v>13432</v>
      </c>
      <c r="SUT11" s="181" t="s">
        <v>13433</v>
      </c>
      <c r="SUU11" s="181" t="s">
        <v>13434</v>
      </c>
      <c r="SUV11" s="181" t="s">
        <v>13435</v>
      </c>
      <c r="SUW11" s="181" t="s">
        <v>13436</v>
      </c>
      <c r="SUX11" s="181" t="s">
        <v>13437</v>
      </c>
      <c r="SUY11" s="181" t="s">
        <v>13438</v>
      </c>
      <c r="SUZ11" s="181" t="s">
        <v>13439</v>
      </c>
      <c r="SVA11" s="181" t="s">
        <v>13440</v>
      </c>
      <c r="SVB11" s="181" t="s">
        <v>13441</v>
      </c>
      <c r="SVC11" s="181" t="s">
        <v>13442</v>
      </c>
      <c r="SVD11" s="181" t="s">
        <v>13443</v>
      </c>
      <c r="SVE11" s="181" t="s">
        <v>13444</v>
      </c>
      <c r="SVF11" s="181" t="s">
        <v>13445</v>
      </c>
      <c r="SVG11" s="181" t="s">
        <v>13446</v>
      </c>
      <c r="SVH11" s="181" t="s">
        <v>13447</v>
      </c>
      <c r="SVI11" s="181" t="s">
        <v>13448</v>
      </c>
      <c r="SVJ11" s="181" t="s">
        <v>13449</v>
      </c>
      <c r="SVK11" s="181" t="s">
        <v>13450</v>
      </c>
      <c r="SVL11" s="181" t="s">
        <v>13451</v>
      </c>
      <c r="SVM11" s="181" t="s">
        <v>13452</v>
      </c>
      <c r="SVN11" s="181" t="s">
        <v>13453</v>
      </c>
      <c r="SVO11" s="181" t="s">
        <v>13454</v>
      </c>
      <c r="SVP11" s="181" t="s">
        <v>13455</v>
      </c>
      <c r="SVQ11" s="181" t="s">
        <v>13456</v>
      </c>
      <c r="SVR11" s="181" t="s">
        <v>13457</v>
      </c>
      <c r="SVS11" s="181" t="s">
        <v>13458</v>
      </c>
      <c r="SVT11" s="181" t="s">
        <v>13459</v>
      </c>
      <c r="SVU11" s="181" t="s">
        <v>13460</v>
      </c>
      <c r="SVV11" s="181" t="s">
        <v>13461</v>
      </c>
      <c r="SVW11" s="181" t="s">
        <v>13462</v>
      </c>
      <c r="SVX11" s="181" t="s">
        <v>13463</v>
      </c>
      <c r="SVY11" s="181" t="s">
        <v>13464</v>
      </c>
      <c r="SVZ11" s="181" t="s">
        <v>13465</v>
      </c>
      <c r="SWA11" s="181" t="s">
        <v>13466</v>
      </c>
      <c r="SWB11" s="181" t="s">
        <v>13467</v>
      </c>
      <c r="SWC11" s="181" t="s">
        <v>13468</v>
      </c>
      <c r="SWD11" s="181" t="s">
        <v>13469</v>
      </c>
      <c r="SWE11" s="181" t="s">
        <v>13470</v>
      </c>
      <c r="SWF11" s="181" t="s">
        <v>13471</v>
      </c>
      <c r="SWG11" s="181" t="s">
        <v>13472</v>
      </c>
      <c r="SWH11" s="181" t="s">
        <v>13473</v>
      </c>
      <c r="SWI11" s="181" t="s">
        <v>13474</v>
      </c>
      <c r="SWJ11" s="181" t="s">
        <v>13475</v>
      </c>
      <c r="SWK11" s="181" t="s">
        <v>13476</v>
      </c>
      <c r="SWL11" s="181" t="s">
        <v>13477</v>
      </c>
      <c r="SWM11" s="181" t="s">
        <v>13478</v>
      </c>
      <c r="SWN11" s="181" t="s">
        <v>13479</v>
      </c>
      <c r="SWO11" s="181" t="s">
        <v>13480</v>
      </c>
      <c r="SWP11" s="181" t="s">
        <v>13481</v>
      </c>
      <c r="SWQ11" s="181" t="s">
        <v>13482</v>
      </c>
      <c r="SWR11" s="181" t="s">
        <v>13483</v>
      </c>
      <c r="SWS11" s="181" t="s">
        <v>13484</v>
      </c>
      <c r="SWT11" s="181" t="s">
        <v>13485</v>
      </c>
      <c r="SWU11" s="181" t="s">
        <v>13486</v>
      </c>
      <c r="SWV11" s="181" t="s">
        <v>13487</v>
      </c>
      <c r="SWW11" s="181" t="s">
        <v>13488</v>
      </c>
      <c r="SWX11" s="181" t="s">
        <v>13489</v>
      </c>
      <c r="SWY11" s="181" t="s">
        <v>13490</v>
      </c>
      <c r="SWZ11" s="181" t="s">
        <v>13491</v>
      </c>
      <c r="SXA11" s="181" t="s">
        <v>13492</v>
      </c>
      <c r="SXB11" s="181" t="s">
        <v>13493</v>
      </c>
      <c r="SXC11" s="181" t="s">
        <v>13494</v>
      </c>
      <c r="SXD11" s="181" t="s">
        <v>13495</v>
      </c>
      <c r="SXE11" s="181" t="s">
        <v>13496</v>
      </c>
      <c r="SXF11" s="181" t="s">
        <v>13497</v>
      </c>
      <c r="SXG11" s="181" t="s">
        <v>13498</v>
      </c>
      <c r="SXH11" s="181" t="s">
        <v>13499</v>
      </c>
      <c r="SXI11" s="181" t="s">
        <v>13500</v>
      </c>
      <c r="SXJ11" s="181" t="s">
        <v>13501</v>
      </c>
      <c r="SXK11" s="181" t="s">
        <v>13502</v>
      </c>
      <c r="SXL11" s="181" t="s">
        <v>13503</v>
      </c>
      <c r="SXM11" s="181" t="s">
        <v>13504</v>
      </c>
      <c r="SXN11" s="181" t="s">
        <v>13505</v>
      </c>
      <c r="SXO11" s="181" t="s">
        <v>13506</v>
      </c>
      <c r="SXP11" s="181" t="s">
        <v>13507</v>
      </c>
      <c r="SXQ11" s="181" t="s">
        <v>13508</v>
      </c>
      <c r="SXR11" s="181" t="s">
        <v>13509</v>
      </c>
      <c r="SXS11" s="181" t="s">
        <v>13510</v>
      </c>
      <c r="SXT11" s="181" t="s">
        <v>13511</v>
      </c>
      <c r="SXU11" s="181" t="s">
        <v>13512</v>
      </c>
      <c r="SXV11" s="181" t="s">
        <v>13513</v>
      </c>
      <c r="SXW11" s="181" t="s">
        <v>13514</v>
      </c>
      <c r="SXX11" s="181" t="s">
        <v>13515</v>
      </c>
      <c r="SXY11" s="181" t="s">
        <v>13516</v>
      </c>
      <c r="SXZ11" s="181" t="s">
        <v>13517</v>
      </c>
      <c r="SYA11" s="181" t="s">
        <v>13518</v>
      </c>
      <c r="SYB11" s="181" t="s">
        <v>13519</v>
      </c>
      <c r="SYC11" s="181" t="s">
        <v>13520</v>
      </c>
      <c r="SYD11" s="181" t="s">
        <v>13521</v>
      </c>
      <c r="SYE11" s="181" t="s">
        <v>13522</v>
      </c>
      <c r="SYF11" s="181" t="s">
        <v>13523</v>
      </c>
      <c r="SYG11" s="181" t="s">
        <v>13524</v>
      </c>
      <c r="SYH11" s="181" t="s">
        <v>13525</v>
      </c>
      <c r="SYI11" s="181" t="s">
        <v>13526</v>
      </c>
      <c r="SYJ11" s="181" t="s">
        <v>13527</v>
      </c>
      <c r="SYK11" s="181" t="s">
        <v>13528</v>
      </c>
      <c r="SYL11" s="181" t="s">
        <v>13529</v>
      </c>
      <c r="SYM11" s="181" t="s">
        <v>13530</v>
      </c>
      <c r="SYN11" s="181" t="s">
        <v>13531</v>
      </c>
      <c r="SYO11" s="181" t="s">
        <v>13532</v>
      </c>
      <c r="SYP11" s="181" t="s">
        <v>13533</v>
      </c>
      <c r="SYQ11" s="181" t="s">
        <v>13534</v>
      </c>
      <c r="SYR11" s="181" t="s">
        <v>13535</v>
      </c>
      <c r="SYS11" s="181" t="s">
        <v>13536</v>
      </c>
      <c r="SYT11" s="181" t="s">
        <v>13537</v>
      </c>
      <c r="SYU11" s="181" t="s">
        <v>13538</v>
      </c>
      <c r="SYV11" s="181" t="s">
        <v>13539</v>
      </c>
      <c r="SYW11" s="181" t="s">
        <v>13540</v>
      </c>
      <c r="SYX11" s="181" t="s">
        <v>13541</v>
      </c>
      <c r="SYY11" s="181" t="s">
        <v>13542</v>
      </c>
      <c r="SYZ11" s="181" t="s">
        <v>13543</v>
      </c>
      <c r="SZA11" s="181" t="s">
        <v>13544</v>
      </c>
      <c r="SZB11" s="181" t="s">
        <v>13545</v>
      </c>
      <c r="SZC11" s="181" t="s">
        <v>13546</v>
      </c>
      <c r="SZD11" s="181" t="s">
        <v>13547</v>
      </c>
      <c r="SZE11" s="181" t="s">
        <v>13548</v>
      </c>
      <c r="SZF11" s="181" t="s">
        <v>13549</v>
      </c>
      <c r="SZG11" s="181" t="s">
        <v>13550</v>
      </c>
      <c r="SZH11" s="181" t="s">
        <v>13551</v>
      </c>
      <c r="SZI11" s="181" t="s">
        <v>13552</v>
      </c>
      <c r="SZJ11" s="181" t="s">
        <v>13553</v>
      </c>
      <c r="SZK11" s="181" t="s">
        <v>13554</v>
      </c>
      <c r="SZL11" s="181" t="s">
        <v>13555</v>
      </c>
      <c r="SZM11" s="181" t="s">
        <v>13556</v>
      </c>
      <c r="SZN11" s="181" t="s">
        <v>13557</v>
      </c>
      <c r="SZO11" s="181" t="s">
        <v>13558</v>
      </c>
      <c r="SZP11" s="181" t="s">
        <v>13559</v>
      </c>
      <c r="SZQ11" s="181" t="s">
        <v>13560</v>
      </c>
      <c r="SZR11" s="181" t="s">
        <v>13561</v>
      </c>
      <c r="SZS11" s="181" t="s">
        <v>13562</v>
      </c>
      <c r="SZT11" s="181" t="s">
        <v>13563</v>
      </c>
      <c r="SZU11" s="181" t="s">
        <v>13564</v>
      </c>
      <c r="SZV11" s="181" t="s">
        <v>13565</v>
      </c>
      <c r="SZW11" s="181" t="s">
        <v>13566</v>
      </c>
      <c r="SZX11" s="181" t="s">
        <v>13567</v>
      </c>
      <c r="SZY11" s="181" t="s">
        <v>13568</v>
      </c>
      <c r="SZZ11" s="181" t="s">
        <v>13569</v>
      </c>
      <c r="TAA11" s="181" t="s">
        <v>13570</v>
      </c>
      <c r="TAB11" s="181" t="s">
        <v>13571</v>
      </c>
      <c r="TAC11" s="181" t="s">
        <v>13572</v>
      </c>
      <c r="TAD11" s="181" t="s">
        <v>13573</v>
      </c>
      <c r="TAE11" s="181" t="s">
        <v>13574</v>
      </c>
      <c r="TAF11" s="181" t="s">
        <v>13575</v>
      </c>
      <c r="TAG11" s="181" t="s">
        <v>13576</v>
      </c>
      <c r="TAH11" s="181" t="s">
        <v>13577</v>
      </c>
      <c r="TAI11" s="181" t="s">
        <v>13578</v>
      </c>
      <c r="TAJ11" s="181" t="s">
        <v>13579</v>
      </c>
      <c r="TAK11" s="181" t="s">
        <v>13580</v>
      </c>
      <c r="TAL11" s="181" t="s">
        <v>13581</v>
      </c>
      <c r="TAM11" s="181" t="s">
        <v>13582</v>
      </c>
      <c r="TAN11" s="181" t="s">
        <v>13583</v>
      </c>
      <c r="TAO11" s="181" t="s">
        <v>13584</v>
      </c>
      <c r="TAP11" s="181" t="s">
        <v>13585</v>
      </c>
      <c r="TAQ11" s="181" t="s">
        <v>13586</v>
      </c>
      <c r="TAR11" s="181" t="s">
        <v>13587</v>
      </c>
      <c r="TAS11" s="181" t="s">
        <v>13588</v>
      </c>
      <c r="TAT11" s="181" t="s">
        <v>13589</v>
      </c>
      <c r="TAU11" s="181" t="s">
        <v>13590</v>
      </c>
      <c r="TAV11" s="181" t="s">
        <v>13591</v>
      </c>
      <c r="TAW11" s="181" t="s">
        <v>13592</v>
      </c>
      <c r="TAX11" s="181" t="s">
        <v>13593</v>
      </c>
      <c r="TAY11" s="181" t="s">
        <v>13594</v>
      </c>
      <c r="TAZ11" s="181" t="s">
        <v>13595</v>
      </c>
      <c r="TBA11" s="181" t="s">
        <v>13596</v>
      </c>
      <c r="TBB11" s="181" t="s">
        <v>13597</v>
      </c>
      <c r="TBC11" s="181" t="s">
        <v>13598</v>
      </c>
      <c r="TBD11" s="181" t="s">
        <v>13599</v>
      </c>
      <c r="TBE11" s="181" t="s">
        <v>13600</v>
      </c>
      <c r="TBF11" s="181" t="s">
        <v>13601</v>
      </c>
      <c r="TBG11" s="181" t="s">
        <v>13602</v>
      </c>
      <c r="TBH11" s="181" t="s">
        <v>13603</v>
      </c>
      <c r="TBI11" s="181" t="s">
        <v>13604</v>
      </c>
      <c r="TBJ11" s="181" t="s">
        <v>13605</v>
      </c>
      <c r="TBK11" s="181" t="s">
        <v>13606</v>
      </c>
      <c r="TBL11" s="181" t="s">
        <v>13607</v>
      </c>
      <c r="TBM11" s="181" t="s">
        <v>13608</v>
      </c>
      <c r="TBN11" s="181" t="s">
        <v>13609</v>
      </c>
      <c r="TBO11" s="181" t="s">
        <v>13610</v>
      </c>
      <c r="TBP11" s="181" t="s">
        <v>13611</v>
      </c>
      <c r="TBQ11" s="181" t="s">
        <v>13612</v>
      </c>
      <c r="TBR11" s="181" t="s">
        <v>13613</v>
      </c>
      <c r="TBS11" s="181" t="s">
        <v>13614</v>
      </c>
      <c r="TBT11" s="181" t="s">
        <v>13615</v>
      </c>
      <c r="TBU11" s="181" t="s">
        <v>13616</v>
      </c>
      <c r="TBV11" s="181" t="s">
        <v>13617</v>
      </c>
      <c r="TBW11" s="181" t="s">
        <v>13618</v>
      </c>
      <c r="TBX11" s="181" t="s">
        <v>13619</v>
      </c>
      <c r="TBY11" s="181" t="s">
        <v>13620</v>
      </c>
      <c r="TBZ11" s="181" t="s">
        <v>13621</v>
      </c>
      <c r="TCA11" s="181" t="s">
        <v>13622</v>
      </c>
      <c r="TCB11" s="181" t="s">
        <v>13623</v>
      </c>
      <c r="TCC11" s="181" t="s">
        <v>13624</v>
      </c>
      <c r="TCD11" s="181" t="s">
        <v>13625</v>
      </c>
      <c r="TCE11" s="181" t="s">
        <v>13626</v>
      </c>
      <c r="TCF11" s="181" t="s">
        <v>13627</v>
      </c>
      <c r="TCG11" s="181" t="s">
        <v>13628</v>
      </c>
      <c r="TCH11" s="181" t="s">
        <v>13629</v>
      </c>
      <c r="TCI11" s="181" t="s">
        <v>13630</v>
      </c>
      <c r="TCJ11" s="181" t="s">
        <v>13631</v>
      </c>
      <c r="TCK11" s="181" t="s">
        <v>13632</v>
      </c>
      <c r="TCL11" s="181" t="s">
        <v>13633</v>
      </c>
      <c r="TCM11" s="181" t="s">
        <v>13634</v>
      </c>
      <c r="TCN11" s="181" t="s">
        <v>13635</v>
      </c>
      <c r="TCO11" s="181" t="s">
        <v>13636</v>
      </c>
      <c r="TCP11" s="181" t="s">
        <v>13637</v>
      </c>
      <c r="TCQ11" s="181" t="s">
        <v>13638</v>
      </c>
      <c r="TCR11" s="181" t="s">
        <v>13639</v>
      </c>
      <c r="TCS11" s="181" t="s">
        <v>13640</v>
      </c>
      <c r="TCT11" s="181" t="s">
        <v>13641</v>
      </c>
      <c r="TCU11" s="181" t="s">
        <v>13642</v>
      </c>
      <c r="TCV11" s="181" t="s">
        <v>13643</v>
      </c>
      <c r="TCW11" s="181" t="s">
        <v>13644</v>
      </c>
      <c r="TCX11" s="181" t="s">
        <v>13645</v>
      </c>
      <c r="TCY11" s="181" t="s">
        <v>13646</v>
      </c>
      <c r="TCZ11" s="181" t="s">
        <v>13647</v>
      </c>
      <c r="TDA11" s="181" t="s">
        <v>13648</v>
      </c>
      <c r="TDB11" s="181" t="s">
        <v>13649</v>
      </c>
      <c r="TDC11" s="181" t="s">
        <v>13650</v>
      </c>
      <c r="TDD11" s="181" t="s">
        <v>13651</v>
      </c>
      <c r="TDE11" s="181" t="s">
        <v>13652</v>
      </c>
      <c r="TDF11" s="181" t="s">
        <v>13653</v>
      </c>
      <c r="TDG11" s="181" t="s">
        <v>13654</v>
      </c>
      <c r="TDH11" s="181" t="s">
        <v>13655</v>
      </c>
      <c r="TDI11" s="181" t="s">
        <v>13656</v>
      </c>
      <c r="TDJ11" s="181" t="s">
        <v>13657</v>
      </c>
      <c r="TDK11" s="181" t="s">
        <v>13658</v>
      </c>
      <c r="TDL11" s="181" t="s">
        <v>13659</v>
      </c>
      <c r="TDM11" s="181" t="s">
        <v>13660</v>
      </c>
      <c r="TDN11" s="181" t="s">
        <v>13661</v>
      </c>
      <c r="TDO11" s="181" t="s">
        <v>13662</v>
      </c>
      <c r="TDP11" s="181" t="s">
        <v>13663</v>
      </c>
      <c r="TDQ11" s="181" t="s">
        <v>13664</v>
      </c>
      <c r="TDR11" s="181" t="s">
        <v>13665</v>
      </c>
      <c r="TDS11" s="181" t="s">
        <v>13666</v>
      </c>
      <c r="TDT11" s="181" t="s">
        <v>13667</v>
      </c>
      <c r="TDU11" s="181" t="s">
        <v>13668</v>
      </c>
      <c r="TDV11" s="181" t="s">
        <v>13669</v>
      </c>
      <c r="TDW11" s="181" t="s">
        <v>13670</v>
      </c>
      <c r="TDX11" s="181" t="s">
        <v>13671</v>
      </c>
      <c r="TDY11" s="181" t="s">
        <v>13672</v>
      </c>
      <c r="TDZ11" s="181" t="s">
        <v>13673</v>
      </c>
      <c r="TEA11" s="181" t="s">
        <v>13674</v>
      </c>
      <c r="TEB11" s="181" t="s">
        <v>13675</v>
      </c>
      <c r="TEC11" s="181" t="s">
        <v>13676</v>
      </c>
      <c r="TED11" s="181" t="s">
        <v>13677</v>
      </c>
      <c r="TEE11" s="181" t="s">
        <v>13678</v>
      </c>
      <c r="TEF11" s="181" t="s">
        <v>13679</v>
      </c>
      <c r="TEG11" s="181" t="s">
        <v>13680</v>
      </c>
      <c r="TEH11" s="181" t="s">
        <v>13681</v>
      </c>
      <c r="TEI11" s="181" t="s">
        <v>13682</v>
      </c>
      <c r="TEJ11" s="181" t="s">
        <v>13683</v>
      </c>
      <c r="TEK11" s="181" t="s">
        <v>13684</v>
      </c>
      <c r="TEL11" s="181" t="s">
        <v>13685</v>
      </c>
      <c r="TEM11" s="181" t="s">
        <v>13686</v>
      </c>
      <c r="TEN11" s="181" t="s">
        <v>13687</v>
      </c>
      <c r="TEO11" s="181" t="s">
        <v>13688</v>
      </c>
      <c r="TEP11" s="181" t="s">
        <v>13689</v>
      </c>
      <c r="TEQ11" s="181" t="s">
        <v>13690</v>
      </c>
      <c r="TER11" s="181" t="s">
        <v>13691</v>
      </c>
      <c r="TES11" s="181" t="s">
        <v>13692</v>
      </c>
      <c r="TET11" s="181" t="s">
        <v>13693</v>
      </c>
      <c r="TEU11" s="181" t="s">
        <v>13694</v>
      </c>
      <c r="TEV11" s="181" t="s">
        <v>13695</v>
      </c>
      <c r="TEW11" s="181" t="s">
        <v>13696</v>
      </c>
      <c r="TEX11" s="181" t="s">
        <v>13697</v>
      </c>
      <c r="TEY11" s="181" t="s">
        <v>13698</v>
      </c>
      <c r="TEZ11" s="181" t="s">
        <v>13699</v>
      </c>
      <c r="TFA11" s="181" t="s">
        <v>13700</v>
      </c>
      <c r="TFB11" s="181" t="s">
        <v>13701</v>
      </c>
      <c r="TFC11" s="181" t="s">
        <v>13702</v>
      </c>
      <c r="TFD11" s="181" t="s">
        <v>13703</v>
      </c>
      <c r="TFE11" s="181" t="s">
        <v>13704</v>
      </c>
      <c r="TFF11" s="181" t="s">
        <v>13705</v>
      </c>
      <c r="TFG11" s="181" t="s">
        <v>13706</v>
      </c>
      <c r="TFH11" s="181" t="s">
        <v>13707</v>
      </c>
      <c r="TFI11" s="181" t="s">
        <v>13708</v>
      </c>
      <c r="TFJ11" s="181" t="s">
        <v>13709</v>
      </c>
      <c r="TFK11" s="181" t="s">
        <v>13710</v>
      </c>
      <c r="TFL11" s="181" t="s">
        <v>13711</v>
      </c>
      <c r="TFM11" s="181" t="s">
        <v>13712</v>
      </c>
      <c r="TFN11" s="181" t="s">
        <v>13713</v>
      </c>
      <c r="TFO11" s="181" t="s">
        <v>13714</v>
      </c>
      <c r="TFP11" s="181" t="s">
        <v>13715</v>
      </c>
      <c r="TFQ11" s="181" t="s">
        <v>13716</v>
      </c>
      <c r="TFR11" s="181" t="s">
        <v>13717</v>
      </c>
      <c r="TFS11" s="181" t="s">
        <v>13718</v>
      </c>
      <c r="TFT11" s="181" t="s">
        <v>13719</v>
      </c>
      <c r="TFU11" s="181" t="s">
        <v>13720</v>
      </c>
      <c r="TFV11" s="181" t="s">
        <v>13721</v>
      </c>
      <c r="TFW11" s="181" t="s">
        <v>13722</v>
      </c>
      <c r="TFX11" s="181" t="s">
        <v>13723</v>
      </c>
      <c r="TFY11" s="181" t="s">
        <v>13724</v>
      </c>
      <c r="TFZ11" s="181" t="s">
        <v>13725</v>
      </c>
      <c r="TGA11" s="181" t="s">
        <v>13726</v>
      </c>
      <c r="TGB11" s="181" t="s">
        <v>13727</v>
      </c>
      <c r="TGC11" s="181" t="s">
        <v>13728</v>
      </c>
      <c r="TGD11" s="181" t="s">
        <v>13729</v>
      </c>
      <c r="TGE11" s="181" t="s">
        <v>13730</v>
      </c>
      <c r="TGF11" s="181" t="s">
        <v>13731</v>
      </c>
      <c r="TGG11" s="181" t="s">
        <v>13732</v>
      </c>
      <c r="TGH11" s="181" t="s">
        <v>13733</v>
      </c>
      <c r="TGI11" s="181" t="s">
        <v>13734</v>
      </c>
      <c r="TGJ11" s="181" t="s">
        <v>13735</v>
      </c>
      <c r="TGK11" s="181" t="s">
        <v>13736</v>
      </c>
      <c r="TGL11" s="181" t="s">
        <v>13737</v>
      </c>
      <c r="TGM11" s="181" t="s">
        <v>13738</v>
      </c>
      <c r="TGN11" s="181" t="s">
        <v>13739</v>
      </c>
      <c r="TGO11" s="181" t="s">
        <v>13740</v>
      </c>
      <c r="TGP11" s="181" t="s">
        <v>13741</v>
      </c>
      <c r="TGQ11" s="181" t="s">
        <v>13742</v>
      </c>
      <c r="TGR11" s="181" t="s">
        <v>13743</v>
      </c>
      <c r="TGS11" s="181" t="s">
        <v>13744</v>
      </c>
      <c r="TGT11" s="181" t="s">
        <v>13745</v>
      </c>
      <c r="TGU11" s="181" t="s">
        <v>13746</v>
      </c>
      <c r="TGV11" s="181" t="s">
        <v>13747</v>
      </c>
      <c r="TGW11" s="181" t="s">
        <v>13748</v>
      </c>
      <c r="TGX11" s="181" t="s">
        <v>13749</v>
      </c>
      <c r="TGY11" s="181" t="s">
        <v>13750</v>
      </c>
      <c r="TGZ11" s="181" t="s">
        <v>13751</v>
      </c>
      <c r="THA11" s="181" t="s">
        <v>13752</v>
      </c>
      <c r="THB11" s="181" t="s">
        <v>13753</v>
      </c>
      <c r="THC11" s="181" t="s">
        <v>13754</v>
      </c>
      <c r="THD11" s="181" t="s">
        <v>13755</v>
      </c>
      <c r="THE11" s="181" t="s">
        <v>13756</v>
      </c>
      <c r="THF11" s="181" t="s">
        <v>13757</v>
      </c>
      <c r="THG11" s="181" t="s">
        <v>13758</v>
      </c>
      <c r="THH11" s="181" t="s">
        <v>13759</v>
      </c>
      <c r="THI11" s="181" t="s">
        <v>13760</v>
      </c>
      <c r="THJ11" s="181" t="s">
        <v>13761</v>
      </c>
      <c r="THK11" s="181" t="s">
        <v>13762</v>
      </c>
      <c r="THL11" s="181" t="s">
        <v>13763</v>
      </c>
      <c r="THM11" s="181" t="s">
        <v>13764</v>
      </c>
      <c r="THN11" s="181" t="s">
        <v>13765</v>
      </c>
      <c r="THO11" s="181" t="s">
        <v>13766</v>
      </c>
      <c r="THP11" s="181" t="s">
        <v>13767</v>
      </c>
      <c r="THQ11" s="181" t="s">
        <v>13768</v>
      </c>
      <c r="THR11" s="181" t="s">
        <v>13769</v>
      </c>
      <c r="THS11" s="181" t="s">
        <v>13770</v>
      </c>
      <c r="THT11" s="181" t="s">
        <v>13771</v>
      </c>
      <c r="THU11" s="181" t="s">
        <v>13772</v>
      </c>
      <c r="THV11" s="181" t="s">
        <v>13773</v>
      </c>
      <c r="THW11" s="181" t="s">
        <v>13774</v>
      </c>
      <c r="THX11" s="181" t="s">
        <v>13775</v>
      </c>
      <c r="THY11" s="181" t="s">
        <v>13776</v>
      </c>
      <c r="THZ11" s="181" t="s">
        <v>13777</v>
      </c>
      <c r="TIA11" s="181" t="s">
        <v>13778</v>
      </c>
      <c r="TIB11" s="181" t="s">
        <v>13779</v>
      </c>
      <c r="TIC11" s="181" t="s">
        <v>13780</v>
      </c>
      <c r="TID11" s="181" t="s">
        <v>13781</v>
      </c>
      <c r="TIE11" s="181" t="s">
        <v>13782</v>
      </c>
      <c r="TIF11" s="181" t="s">
        <v>13783</v>
      </c>
      <c r="TIG11" s="181" t="s">
        <v>13784</v>
      </c>
      <c r="TIH11" s="181" t="s">
        <v>13785</v>
      </c>
      <c r="TII11" s="181" t="s">
        <v>13786</v>
      </c>
      <c r="TIJ11" s="181" t="s">
        <v>13787</v>
      </c>
      <c r="TIK11" s="181" t="s">
        <v>13788</v>
      </c>
      <c r="TIL11" s="181" t="s">
        <v>13789</v>
      </c>
      <c r="TIM11" s="181" t="s">
        <v>13790</v>
      </c>
      <c r="TIN11" s="181" t="s">
        <v>13791</v>
      </c>
      <c r="TIO11" s="181" t="s">
        <v>13792</v>
      </c>
      <c r="TIP11" s="181" t="s">
        <v>13793</v>
      </c>
      <c r="TIQ11" s="181" t="s">
        <v>13794</v>
      </c>
      <c r="TIR11" s="181" t="s">
        <v>13795</v>
      </c>
      <c r="TIS11" s="181" t="s">
        <v>13796</v>
      </c>
      <c r="TIT11" s="181" t="s">
        <v>13797</v>
      </c>
      <c r="TIU11" s="181" t="s">
        <v>13798</v>
      </c>
      <c r="TIV11" s="181" t="s">
        <v>13799</v>
      </c>
      <c r="TIW11" s="181" t="s">
        <v>13800</v>
      </c>
      <c r="TIX11" s="181" t="s">
        <v>13801</v>
      </c>
      <c r="TIY11" s="181" t="s">
        <v>13802</v>
      </c>
      <c r="TIZ11" s="181" t="s">
        <v>13803</v>
      </c>
      <c r="TJA11" s="181" t="s">
        <v>13804</v>
      </c>
      <c r="TJB11" s="181" t="s">
        <v>13805</v>
      </c>
      <c r="TJC11" s="181" t="s">
        <v>13806</v>
      </c>
      <c r="TJD11" s="181" t="s">
        <v>13807</v>
      </c>
      <c r="TJE11" s="181" t="s">
        <v>13808</v>
      </c>
      <c r="TJF11" s="181" t="s">
        <v>13809</v>
      </c>
      <c r="TJG11" s="181" t="s">
        <v>13810</v>
      </c>
      <c r="TJH11" s="181" t="s">
        <v>13811</v>
      </c>
      <c r="TJI11" s="181" t="s">
        <v>13812</v>
      </c>
      <c r="TJJ11" s="181" t="s">
        <v>13813</v>
      </c>
      <c r="TJK11" s="181" t="s">
        <v>13814</v>
      </c>
      <c r="TJL11" s="181" t="s">
        <v>13815</v>
      </c>
      <c r="TJM11" s="181" t="s">
        <v>13816</v>
      </c>
      <c r="TJN11" s="181" t="s">
        <v>13817</v>
      </c>
      <c r="TJO11" s="181" t="s">
        <v>13818</v>
      </c>
      <c r="TJP11" s="181" t="s">
        <v>13819</v>
      </c>
      <c r="TJQ11" s="181" t="s">
        <v>13820</v>
      </c>
      <c r="TJR11" s="181" t="s">
        <v>13821</v>
      </c>
      <c r="TJS11" s="181" t="s">
        <v>13822</v>
      </c>
      <c r="TJT11" s="181" t="s">
        <v>13823</v>
      </c>
      <c r="TJU11" s="181" t="s">
        <v>13824</v>
      </c>
      <c r="TJV11" s="181" t="s">
        <v>13825</v>
      </c>
      <c r="TJW11" s="181" t="s">
        <v>13826</v>
      </c>
      <c r="TJX11" s="181" t="s">
        <v>13827</v>
      </c>
      <c r="TJY11" s="181" t="s">
        <v>13828</v>
      </c>
      <c r="TJZ11" s="181" t="s">
        <v>13829</v>
      </c>
      <c r="TKA11" s="181" t="s">
        <v>13830</v>
      </c>
      <c r="TKB11" s="181" t="s">
        <v>13831</v>
      </c>
      <c r="TKC11" s="181" t="s">
        <v>13832</v>
      </c>
      <c r="TKD11" s="181" t="s">
        <v>13833</v>
      </c>
      <c r="TKE11" s="181" t="s">
        <v>13834</v>
      </c>
      <c r="TKF11" s="181" t="s">
        <v>13835</v>
      </c>
      <c r="TKG11" s="181" t="s">
        <v>13836</v>
      </c>
      <c r="TKH11" s="181" t="s">
        <v>13837</v>
      </c>
      <c r="TKI11" s="181" t="s">
        <v>13838</v>
      </c>
      <c r="TKJ11" s="181" t="s">
        <v>13839</v>
      </c>
      <c r="TKK11" s="181" t="s">
        <v>13840</v>
      </c>
      <c r="TKL11" s="181" t="s">
        <v>13841</v>
      </c>
      <c r="TKM11" s="181" t="s">
        <v>13842</v>
      </c>
      <c r="TKN11" s="181" t="s">
        <v>13843</v>
      </c>
      <c r="TKO11" s="181" t="s">
        <v>13844</v>
      </c>
      <c r="TKP11" s="181" t="s">
        <v>13845</v>
      </c>
      <c r="TKQ11" s="181" t="s">
        <v>13846</v>
      </c>
      <c r="TKR11" s="181" t="s">
        <v>13847</v>
      </c>
      <c r="TKS11" s="181" t="s">
        <v>13848</v>
      </c>
      <c r="TKT11" s="181" t="s">
        <v>13849</v>
      </c>
      <c r="TKU11" s="181" t="s">
        <v>13850</v>
      </c>
      <c r="TKV11" s="181" t="s">
        <v>13851</v>
      </c>
      <c r="TKW11" s="181" t="s">
        <v>13852</v>
      </c>
      <c r="TKX11" s="181" t="s">
        <v>13853</v>
      </c>
      <c r="TKY11" s="181" t="s">
        <v>13854</v>
      </c>
      <c r="TKZ11" s="181" t="s">
        <v>13855</v>
      </c>
      <c r="TLA11" s="181" t="s">
        <v>13856</v>
      </c>
      <c r="TLB11" s="181" t="s">
        <v>13857</v>
      </c>
      <c r="TLC11" s="181" t="s">
        <v>13858</v>
      </c>
      <c r="TLD11" s="181" t="s">
        <v>13859</v>
      </c>
      <c r="TLE11" s="181" t="s">
        <v>13860</v>
      </c>
      <c r="TLF11" s="181" t="s">
        <v>13861</v>
      </c>
      <c r="TLG11" s="181" t="s">
        <v>13862</v>
      </c>
      <c r="TLH11" s="181" t="s">
        <v>13863</v>
      </c>
      <c r="TLI11" s="181" t="s">
        <v>13864</v>
      </c>
      <c r="TLJ11" s="181" t="s">
        <v>13865</v>
      </c>
      <c r="TLK11" s="181" t="s">
        <v>13866</v>
      </c>
      <c r="TLL11" s="181" t="s">
        <v>13867</v>
      </c>
      <c r="TLM11" s="181" t="s">
        <v>13868</v>
      </c>
      <c r="TLN11" s="181" t="s">
        <v>13869</v>
      </c>
      <c r="TLO11" s="181" t="s">
        <v>13870</v>
      </c>
      <c r="TLP11" s="181" t="s">
        <v>13871</v>
      </c>
      <c r="TLQ11" s="181" t="s">
        <v>13872</v>
      </c>
      <c r="TLR11" s="181" t="s">
        <v>13873</v>
      </c>
      <c r="TLS11" s="181" t="s">
        <v>13874</v>
      </c>
      <c r="TLT11" s="181" t="s">
        <v>13875</v>
      </c>
      <c r="TLU11" s="181" t="s">
        <v>13876</v>
      </c>
      <c r="TLV11" s="181" t="s">
        <v>13877</v>
      </c>
      <c r="TLW11" s="181" t="s">
        <v>13878</v>
      </c>
      <c r="TLX11" s="181" t="s">
        <v>13879</v>
      </c>
      <c r="TLY11" s="181" t="s">
        <v>13880</v>
      </c>
      <c r="TLZ11" s="181" t="s">
        <v>13881</v>
      </c>
      <c r="TMA11" s="181" t="s">
        <v>13882</v>
      </c>
      <c r="TMB11" s="181" t="s">
        <v>13883</v>
      </c>
      <c r="TMC11" s="181" t="s">
        <v>13884</v>
      </c>
      <c r="TMD11" s="181" t="s">
        <v>13885</v>
      </c>
      <c r="TME11" s="181" t="s">
        <v>13886</v>
      </c>
      <c r="TMF11" s="181" t="s">
        <v>13887</v>
      </c>
      <c r="TMG11" s="181" t="s">
        <v>13888</v>
      </c>
      <c r="TMH11" s="181" t="s">
        <v>13889</v>
      </c>
      <c r="TMI11" s="181" t="s">
        <v>13890</v>
      </c>
      <c r="TMJ11" s="181" t="s">
        <v>13891</v>
      </c>
      <c r="TMK11" s="181" t="s">
        <v>13892</v>
      </c>
      <c r="TML11" s="181" t="s">
        <v>13893</v>
      </c>
      <c r="TMM11" s="181" t="s">
        <v>13894</v>
      </c>
      <c r="TMN11" s="181" t="s">
        <v>13895</v>
      </c>
      <c r="TMO11" s="181" t="s">
        <v>13896</v>
      </c>
      <c r="TMP11" s="181" t="s">
        <v>13897</v>
      </c>
      <c r="TMQ11" s="181" t="s">
        <v>13898</v>
      </c>
      <c r="TMR11" s="181" t="s">
        <v>13899</v>
      </c>
      <c r="TMS11" s="181" t="s">
        <v>13900</v>
      </c>
      <c r="TMT11" s="181" t="s">
        <v>13901</v>
      </c>
      <c r="TMU11" s="181" t="s">
        <v>13902</v>
      </c>
      <c r="TMV11" s="181" t="s">
        <v>13903</v>
      </c>
      <c r="TMW11" s="181" t="s">
        <v>13904</v>
      </c>
      <c r="TMX11" s="181" t="s">
        <v>13905</v>
      </c>
      <c r="TMY11" s="181" t="s">
        <v>13906</v>
      </c>
      <c r="TMZ11" s="181" t="s">
        <v>13907</v>
      </c>
      <c r="TNA11" s="181" t="s">
        <v>13908</v>
      </c>
      <c r="TNB11" s="181" t="s">
        <v>13909</v>
      </c>
      <c r="TNC11" s="181" t="s">
        <v>13910</v>
      </c>
      <c r="TND11" s="181" t="s">
        <v>13911</v>
      </c>
      <c r="TNE11" s="181" t="s">
        <v>13912</v>
      </c>
      <c r="TNF11" s="181" t="s">
        <v>13913</v>
      </c>
      <c r="TNG11" s="181" t="s">
        <v>13914</v>
      </c>
      <c r="TNH11" s="181" t="s">
        <v>13915</v>
      </c>
      <c r="TNI11" s="181" t="s">
        <v>13916</v>
      </c>
      <c r="TNJ11" s="181" t="s">
        <v>13917</v>
      </c>
      <c r="TNK11" s="181" t="s">
        <v>13918</v>
      </c>
      <c r="TNL11" s="181" t="s">
        <v>13919</v>
      </c>
      <c r="TNM11" s="181" t="s">
        <v>13920</v>
      </c>
      <c r="TNN11" s="181" t="s">
        <v>13921</v>
      </c>
      <c r="TNO11" s="181" t="s">
        <v>13922</v>
      </c>
      <c r="TNP11" s="181" t="s">
        <v>13923</v>
      </c>
      <c r="TNQ11" s="181" t="s">
        <v>13924</v>
      </c>
      <c r="TNR11" s="181" t="s">
        <v>13925</v>
      </c>
      <c r="TNS11" s="181" t="s">
        <v>13926</v>
      </c>
      <c r="TNT11" s="181" t="s">
        <v>13927</v>
      </c>
      <c r="TNU11" s="181" t="s">
        <v>13928</v>
      </c>
      <c r="TNV11" s="181" t="s">
        <v>13929</v>
      </c>
      <c r="TNW11" s="181" t="s">
        <v>13930</v>
      </c>
      <c r="TNX11" s="181" t="s">
        <v>13931</v>
      </c>
      <c r="TNY11" s="181" t="s">
        <v>13932</v>
      </c>
      <c r="TNZ11" s="181" t="s">
        <v>13933</v>
      </c>
      <c r="TOA11" s="181" t="s">
        <v>13934</v>
      </c>
      <c r="TOB11" s="181" t="s">
        <v>13935</v>
      </c>
      <c r="TOC11" s="181" t="s">
        <v>13936</v>
      </c>
      <c r="TOD11" s="181" t="s">
        <v>13937</v>
      </c>
      <c r="TOE11" s="181" t="s">
        <v>13938</v>
      </c>
      <c r="TOF11" s="181" t="s">
        <v>13939</v>
      </c>
      <c r="TOG11" s="181" t="s">
        <v>13940</v>
      </c>
      <c r="TOH11" s="181" t="s">
        <v>13941</v>
      </c>
      <c r="TOI11" s="181" t="s">
        <v>13942</v>
      </c>
      <c r="TOJ11" s="181" t="s">
        <v>13943</v>
      </c>
      <c r="TOK11" s="181" t="s">
        <v>13944</v>
      </c>
      <c r="TOL11" s="181" t="s">
        <v>13945</v>
      </c>
      <c r="TOM11" s="181" t="s">
        <v>13946</v>
      </c>
      <c r="TON11" s="181" t="s">
        <v>13947</v>
      </c>
      <c r="TOO11" s="181" t="s">
        <v>13948</v>
      </c>
      <c r="TOP11" s="181" t="s">
        <v>13949</v>
      </c>
      <c r="TOQ11" s="181" t="s">
        <v>13950</v>
      </c>
      <c r="TOR11" s="181" t="s">
        <v>13951</v>
      </c>
      <c r="TOS11" s="181" t="s">
        <v>13952</v>
      </c>
      <c r="TOT11" s="181" t="s">
        <v>13953</v>
      </c>
      <c r="TOU11" s="181" t="s">
        <v>13954</v>
      </c>
      <c r="TOV11" s="181" t="s">
        <v>13955</v>
      </c>
      <c r="TOW11" s="181" t="s">
        <v>13956</v>
      </c>
      <c r="TOX11" s="181" t="s">
        <v>13957</v>
      </c>
      <c r="TOY11" s="181" t="s">
        <v>13958</v>
      </c>
      <c r="TOZ11" s="181" t="s">
        <v>13959</v>
      </c>
      <c r="TPA11" s="181" t="s">
        <v>13960</v>
      </c>
      <c r="TPB11" s="181" t="s">
        <v>13961</v>
      </c>
      <c r="TPC11" s="181" t="s">
        <v>13962</v>
      </c>
      <c r="TPD11" s="181" t="s">
        <v>13963</v>
      </c>
      <c r="TPE11" s="181" t="s">
        <v>13964</v>
      </c>
      <c r="TPF11" s="181" t="s">
        <v>13965</v>
      </c>
      <c r="TPG11" s="181" t="s">
        <v>13966</v>
      </c>
      <c r="TPH11" s="181" t="s">
        <v>13967</v>
      </c>
      <c r="TPI11" s="181" t="s">
        <v>13968</v>
      </c>
      <c r="TPJ11" s="181" t="s">
        <v>13969</v>
      </c>
      <c r="TPK11" s="181" t="s">
        <v>13970</v>
      </c>
      <c r="TPL11" s="181" t="s">
        <v>13971</v>
      </c>
      <c r="TPM11" s="181" t="s">
        <v>13972</v>
      </c>
      <c r="TPN11" s="181" t="s">
        <v>13973</v>
      </c>
      <c r="TPO11" s="181" t="s">
        <v>13974</v>
      </c>
      <c r="TPP11" s="181" t="s">
        <v>13975</v>
      </c>
      <c r="TPQ11" s="181" t="s">
        <v>13976</v>
      </c>
      <c r="TPR11" s="181" t="s">
        <v>13977</v>
      </c>
      <c r="TPS11" s="181" t="s">
        <v>13978</v>
      </c>
      <c r="TPT11" s="181" t="s">
        <v>13979</v>
      </c>
      <c r="TPU11" s="181" t="s">
        <v>13980</v>
      </c>
      <c r="TPV11" s="181" t="s">
        <v>13981</v>
      </c>
      <c r="TPW11" s="181" t="s">
        <v>13982</v>
      </c>
      <c r="TPX11" s="181" t="s">
        <v>13983</v>
      </c>
      <c r="TPY11" s="181" t="s">
        <v>13984</v>
      </c>
      <c r="TPZ11" s="181" t="s">
        <v>13985</v>
      </c>
      <c r="TQA11" s="181" t="s">
        <v>13986</v>
      </c>
      <c r="TQB11" s="181" t="s">
        <v>13987</v>
      </c>
      <c r="TQC11" s="181" t="s">
        <v>13988</v>
      </c>
      <c r="TQD11" s="181" t="s">
        <v>13989</v>
      </c>
      <c r="TQE11" s="181" t="s">
        <v>13990</v>
      </c>
      <c r="TQF11" s="181" t="s">
        <v>13991</v>
      </c>
      <c r="TQG11" s="181" t="s">
        <v>13992</v>
      </c>
      <c r="TQH11" s="181" t="s">
        <v>13993</v>
      </c>
      <c r="TQI11" s="181" t="s">
        <v>13994</v>
      </c>
      <c r="TQJ11" s="181" t="s">
        <v>13995</v>
      </c>
      <c r="TQK11" s="181" t="s">
        <v>13996</v>
      </c>
      <c r="TQL11" s="181" t="s">
        <v>13997</v>
      </c>
      <c r="TQM11" s="181" t="s">
        <v>13998</v>
      </c>
      <c r="TQN11" s="181" t="s">
        <v>13999</v>
      </c>
      <c r="TQO11" s="181" t="s">
        <v>14000</v>
      </c>
      <c r="TQP11" s="181" t="s">
        <v>14001</v>
      </c>
      <c r="TQQ11" s="181" t="s">
        <v>14002</v>
      </c>
      <c r="TQR11" s="181" t="s">
        <v>14003</v>
      </c>
      <c r="TQS11" s="181" t="s">
        <v>14004</v>
      </c>
      <c r="TQT11" s="181" t="s">
        <v>14005</v>
      </c>
      <c r="TQU11" s="181" t="s">
        <v>14006</v>
      </c>
      <c r="TQV11" s="181" t="s">
        <v>14007</v>
      </c>
      <c r="TQW11" s="181" t="s">
        <v>14008</v>
      </c>
      <c r="TQX11" s="181" t="s">
        <v>14009</v>
      </c>
      <c r="TQY11" s="181" t="s">
        <v>14010</v>
      </c>
      <c r="TQZ11" s="181" t="s">
        <v>14011</v>
      </c>
      <c r="TRA11" s="181" t="s">
        <v>14012</v>
      </c>
      <c r="TRB11" s="181" t="s">
        <v>14013</v>
      </c>
      <c r="TRC11" s="181" t="s">
        <v>14014</v>
      </c>
      <c r="TRD11" s="181" t="s">
        <v>14015</v>
      </c>
      <c r="TRE11" s="181" t="s">
        <v>14016</v>
      </c>
      <c r="TRF11" s="181" t="s">
        <v>14017</v>
      </c>
      <c r="TRG11" s="181" t="s">
        <v>14018</v>
      </c>
      <c r="TRH11" s="181" t="s">
        <v>14019</v>
      </c>
      <c r="TRI11" s="181" t="s">
        <v>14020</v>
      </c>
      <c r="TRJ11" s="181" t="s">
        <v>14021</v>
      </c>
      <c r="TRK11" s="181" t="s">
        <v>14022</v>
      </c>
      <c r="TRL11" s="181" t="s">
        <v>14023</v>
      </c>
      <c r="TRM11" s="181" t="s">
        <v>14024</v>
      </c>
      <c r="TRN11" s="181" t="s">
        <v>14025</v>
      </c>
      <c r="TRO11" s="181" t="s">
        <v>14026</v>
      </c>
      <c r="TRP11" s="181" t="s">
        <v>14027</v>
      </c>
      <c r="TRQ11" s="181" t="s">
        <v>14028</v>
      </c>
      <c r="TRR11" s="181" t="s">
        <v>14029</v>
      </c>
      <c r="TRS11" s="181" t="s">
        <v>14030</v>
      </c>
      <c r="TRT11" s="181" t="s">
        <v>14031</v>
      </c>
      <c r="TRU11" s="181" t="s">
        <v>14032</v>
      </c>
      <c r="TRV11" s="181" t="s">
        <v>14033</v>
      </c>
      <c r="TRW11" s="181" t="s">
        <v>14034</v>
      </c>
      <c r="TRX11" s="181" t="s">
        <v>14035</v>
      </c>
      <c r="TRY11" s="181" t="s">
        <v>14036</v>
      </c>
      <c r="TRZ11" s="181" t="s">
        <v>14037</v>
      </c>
      <c r="TSA11" s="181" t="s">
        <v>14038</v>
      </c>
      <c r="TSB11" s="181" t="s">
        <v>14039</v>
      </c>
      <c r="TSC11" s="181" t="s">
        <v>14040</v>
      </c>
      <c r="TSD11" s="181" t="s">
        <v>14041</v>
      </c>
      <c r="TSE11" s="181" t="s">
        <v>14042</v>
      </c>
      <c r="TSF11" s="181" t="s">
        <v>14043</v>
      </c>
      <c r="TSG11" s="181" t="s">
        <v>14044</v>
      </c>
      <c r="TSH11" s="181" t="s">
        <v>14045</v>
      </c>
      <c r="TSI11" s="181" t="s">
        <v>14046</v>
      </c>
      <c r="TSJ11" s="181" t="s">
        <v>14047</v>
      </c>
      <c r="TSK11" s="181" t="s">
        <v>14048</v>
      </c>
      <c r="TSL11" s="181" t="s">
        <v>14049</v>
      </c>
      <c r="TSM11" s="181" t="s">
        <v>14050</v>
      </c>
      <c r="TSN11" s="181" t="s">
        <v>14051</v>
      </c>
      <c r="TSO11" s="181" t="s">
        <v>14052</v>
      </c>
      <c r="TSP11" s="181" t="s">
        <v>14053</v>
      </c>
      <c r="TSQ11" s="181" t="s">
        <v>14054</v>
      </c>
      <c r="TSR11" s="181" t="s">
        <v>14055</v>
      </c>
      <c r="TSS11" s="181" t="s">
        <v>14056</v>
      </c>
      <c r="TST11" s="181" t="s">
        <v>14057</v>
      </c>
      <c r="TSU11" s="181" t="s">
        <v>14058</v>
      </c>
      <c r="TSV11" s="181" t="s">
        <v>14059</v>
      </c>
      <c r="TSW11" s="181" t="s">
        <v>14060</v>
      </c>
      <c r="TSX11" s="181" t="s">
        <v>14061</v>
      </c>
      <c r="TSY11" s="181" t="s">
        <v>14062</v>
      </c>
      <c r="TSZ11" s="181" t="s">
        <v>14063</v>
      </c>
      <c r="TTA11" s="181" t="s">
        <v>14064</v>
      </c>
      <c r="TTB11" s="181" t="s">
        <v>14065</v>
      </c>
      <c r="TTC11" s="181" t="s">
        <v>14066</v>
      </c>
      <c r="TTD11" s="181" t="s">
        <v>14067</v>
      </c>
      <c r="TTE11" s="181" t="s">
        <v>14068</v>
      </c>
      <c r="TTF11" s="181" t="s">
        <v>14069</v>
      </c>
      <c r="TTG11" s="181" t="s">
        <v>14070</v>
      </c>
      <c r="TTH11" s="181" t="s">
        <v>14071</v>
      </c>
      <c r="TTI11" s="181" t="s">
        <v>14072</v>
      </c>
      <c r="TTJ11" s="181" t="s">
        <v>14073</v>
      </c>
      <c r="TTK11" s="181" t="s">
        <v>14074</v>
      </c>
      <c r="TTL11" s="181" t="s">
        <v>14075</v>
      </c>
      <c r="TTM11" s="181" t="s">
        <v>14076</v>
      </c>
      <c r="TTN11" s="181" t="s">
        <v>14077</v>
      </c>
      <c r="TTO11" s="181" t="s">
        <v>14078</v>
      </c>
      <c r="TTP11" s="181" t="s">
        <v>14079</v>
      </c>
      <c r="TTQ11" s="181" t="s">
        <v>14080</v>
      </c>
      <c r="TTR11" s="181" t="s">
        <v>14081</v>
      </c>
      <c r="TTS11" s="181" t="s">
        <v>14082</v>
      </c>
      <c r="TTT11" s="181" t="s">
        <v>14083</v>
      </c>
      <c r="TTU11" s="181" t="s">
        <v>14084</v>
      </c>
      <c r="TTV11" s="181" t="s">
        <v>14085</v>
      </c>
      <c r="TTW11" s="181" t="s">
        <v>14086</v>
      </c>
      <c r="TTX11" s="181" t="s">
        <v>14087</v>
      </c>
      <c r="TTY11" s="181" t="s">
        <v>14088</v>
      </c>
      <c r="TTZ11" s="181" t="s">
        <v>14089</v>
      </c>
      <c r="TUA11" s="181" t="s">
        <v>14090</v>
      </c>
      <c r="TUB11" s="181" t="s">
        <v>14091</v>
      </c>
      <c r="TUC11" s="181" t="s">
        <v>14092</v>
      </c>
      <c r="TUD11" s="181" t="s">
        <v>14093</v>
      </c>
      <c r="TUE11" s="181" t="s">
        <v>14094</v>
      </c>
      <c r="TUF11" s="181" t="s">
        <v>14095</v>
      </c>
      <c r="TUG11" s="181" t="s">
        <v>14096</v>
      </c>
      <c r="TUH11" s="181" t="s">
        <v>14097</v>
      </c>
      <c r="TUI11" s="181" t="s">
        <v>14098</v>
      </c>
      <c r="TUJ11" s="181" t="s">
        <v>14099</v>
      </c>
      <c r="TUK11" s="181" t="s">
        <v>14100</v>
      </c>
      <c r="TUL11" s="181" t="s">
        <v>14101</v>
      </c>
      <c r="TUM11" s="181" t="s">
        <v>14102</v>
      </c>
      <c r="TUN11" s="181" t="s">
        <v>14103</v>
      </c>
      <c r="TUO11" s="181" t="s">
        <v>14104</v>
      </c>
      <c r="TUP11" s="181" t="s">
        <v>14105</v>
      </c>
      <c r="TUQ11" s="181" t="s">
        <v>14106</v>
      </c>
      <c r="TUR11" s="181" t="s">
        <v>14107</v>
      </c>
      <c r="TUS11" s="181" t="s">
        <v>14108</v>
      </c>
      <c r="TUT11" s="181" t="s">
        <v>14109</v>
      </c>
      <c r="TUU11" s="181" t="s">
        <v>14110</v>
      </c>
      <c r="TUV11" s="181" t="s">
        <v>14111</v>
      </c>
      <c r="TUW11" s="181" t="s">
        <v>14112</v>
      </c>
      <c r="TUX11" s="181" t="s">
        <v>14113</v>
      </c>
      <c r="TUY11" s="181" t="s">
        <v>14114</v>
      </c>
      <c r="TUZ11" s="181" t="s">
        <v>14115</v>
      </c>
      <c r="TVA11" s="181" t="s">
        <v>14116</v>
      </c>
      <c r="TVB11" s="181" t="s">
        <v>14117</v>
      </c>
      <c r="TVC11" s="181" t="s">
        <v>14118</v>
      </c>
      <c r="TVD11" s="181" t="s">
        <v>14119</v>
      </c>
      <c r="TVE11" s="181" t="s">
        <v>14120</v>
      </c>
      <c r="TVF11" s="181" t="s">
        <v>14121</v>
      </c>
      <c r="TVG11" s="181" t="s">
        <v>14122</v>
      </c>
      <c r="TVH11" s="181" t="s">
        <v>14123</v>
      </c>
      <c r="TVI11" s="181" t="s">
        <v>14124</v>
      </c>
      <c r="TVJ11" s="181" t="s">
        <v>14125</v>
      </c>
      <c r="TVK11" s="181" t="s">
        <v>14126</v>
      </c>
      <c r="TVL11" s="181" t="s">
        <v>14127</v>
      </c>
      <c r="TVM11" s="181" t="s">
        <v>14128</v>
      </c>
      <c r="TVN11" s="181" t="s">
        <v>14129</v>
      </c>
      <c r="TVO11" s="181" t="s">
        <v>14130</v>
      </c>
      <c r="TVP11" s="181" t="s">
        <v>14131</v>
      </c>
      <c r="TVQ11" s="181" t="s">
        <v>14132</v>
      </c>
      <c r="TVR11" s="181" t="s">
        <v>14133</v>
      </c>
      <c r="TVS11" s="181" t="s">
        <v>14134</v>
      </c>
      <c r="TVT11" s="181" t="s">
        <v>14135</v>
      </c>
      <c r="TVU11" s="181" t="s">
        <v>14136</v>
      </c>
      <c r="TVV11" s="181" t="s">
        <v>14137</v>
      </c>
      <c r="TVW11" s="181" t="s">
        <v>14138</v>
      </c>
      <c r="TVX11" s="181" t="s">
        <v>14139</v>
      </c>
      <c r="TVY11" s="181" t="s">
        <v>14140</v>
      </c>
      <c r="TVZ11" s="181" t="s">
        <v>14141</v>
      </c>
      <c r="TWA11" s="181" t="s">
        <v>14142</v>
      </c>
      <c r="TWB11" s="181" t="s">
        <v>14143</v>
      </c>
      <c r="TWC11" s="181" t="s">
        <v>14144</v>
      </c>
      <c r="TWD11" s="181" t="s">
        <v>14145</v>
      </c>
      <c r="TWE11" s="181" t="s">
        <v>14146</v>
      </c>
      <c r="TWF11" s="181" t="s">
        <v>14147</v>
      </c>
      <c r="TWG11" s="181" t="s">
        <v>14148</v>
      </c>
      <c r="TWH11" s="181" t="s">
        <v>14149</v>
      </c>
      <c r="TWI11" s="181" t="s">
        <v>14150</v>
      </c>
      <c r="TWJ11" s="181" t="s">
        <v>14151</v>
      </c>
      <c r="TWK11" s="181" t="s">
        <v>14152</v>
      </c>
      <c r="TWL11" s="181" t="s">
        <v>14153</v>
      </c>
      <c r="TWM11" s="181" t="s">
        <v>14154</v>
      </c>
      <c r="TWN11" s="181" t="s">
        <v>14155</v>
      </c>
      <c r="TWO11" s="181" t="s">
        <v>14156</v>
      </c>
      <c r="TWP11" s="181" t="s">
        <v>14157</v>
      </c>
      <c r="TWQ11" s="181" t="s">
        <v>14158</v>
      </c>
      <c r="TWR11" s="181" t="s">
        <v>14159</v>
      </c>
      <c r="TWS11" s="181" t="s">
        <v>14160</v>
      </c>
      <c r="TWT11" s="181" t="s">
        <v>14161</v>
      </c>
      <c r="TWU11" s="181" t="s">
        <v>14162</v>
      </c>
      <c r="TWV11" s="181" t="s">
        <v>14163</v>
      </c>
      <c r="TWW11" s="181" t="s">
        <v>14164</v>
      </c>
      <c r="TWX11" s="181" t="s">
        <v>14165</v>
      </c>
      <c r="TWY11" s="181" t="s">
        <v>14166</v>
      </c>
      <c r="TWZ11" s="181" t="s">
        <v>14167</v>
      </c>
      <c r="TXA11" s="181" t="s">
        <v>14168</v>
      </c>
      <c r="TXB11" s="181" t="s">
        <v>14169</v>
      </c>
      <c r="TXC11" s="181" t="s">
        <v>14170</v>
      </c>
      <c r="TXD11" s="181" t="s">
        <v>14171</v>
      </c>
      <c r="TXE11" s="181" t="s">
        <v>14172</v>
      </c>
      <c r="TXF11" s="181" t="s">
        <v>14173</v>
      </c>
      <c r="TXG11" s="181" t="s">
        <v>14174</v>
      </c>
      <c r="TXH11" s="181" t="s">
        <v>14175</v>
      </c>
      <c r="TXI11" s="181" t="s">
        <v>14176</v>
      </c>
      <c r="TXJ11" s="181" t="s">
        <v>14177</v>
      </c>
      <c r="TXK11" s="181" t="s">
        <v>14178</v>
      </c>
      <c r="TXL11" s="181" t="s">
        <v>14179</v>
      </c>
      <c r="TXM11" s="181" t="s">
        <v>14180</v>
      </c>
      <c r="TXN11" s="181" t="s">
        <v>14181</v>
      </c>
      <c r="TXO11" s="181" t="s">
        <v>14182</v>
      </c>
      <c r="TXP11" s="181" t="s">
        <v>14183</v>
      </c>
      <c r="TXQ11" s="181" t="s">
        <v>14184</v>
      </c>
      <c r="TXR11" s="181" t="s">
        <v>14185</v>
      </c>
      <c r="TXS11" s="181" t="s">
        <v>14186</v>
      </c>
      <c r="TXT11" s="181" t="s">
        <v>14187</v>
      </c>
      <c r="TXU11" s="181" t="s">
        <v>14188</v>
      </c>
      <c r="TXV11" s="181" t="s">
        <v>14189</v>
      </c>
      <c r="TXW11" s="181" t="s">
        <v>14190</v>
      </c>
      <c r="TXX11" s="181" t="s">
        <v>14191</v>
      </c>
      <c r="TXY11" s="181" t="s">
        <v>14192</v>
      </c>
      <c r="TXZ11" s="181" t="s">
        <v>14193</v>
      </c>
      <c r="TYA11" s="181" t="s">
        <v>14194</v>
      </c>
      <c r="TYB11" s="181" t="s">
        <v>14195</v>
      </c>
      <c r="TYC11" s="181" t="s">
        <v>14196</v>
      </c>
      <c r="TYD11" s="181" t="s">
        <v>14197</v>
      </c>
      <c r="TYE11" s="181" t="s">
        <v>14198</v>
      </c>
      <c r="TYF11" s="181" t="s">
        <v>14199</v>
      </c>
      <c r="TYG11" s="181" t="s">
        <v>14200</v>
      </c>
      <c r="TYH11" s="181" t="s">
        <v>14201</v>
      </c>
      <c r="TYI11" s="181" t="s">
        <v>14202</v>
      </c>
      <c r="TYJ11" s="181" t="s">
        <v>14203</v>
      </c>
      <c r="TYK11" s="181" t="s">
        <v>14204</v>
      </c>
      <c r="TYL11" s="181" t="s">
        <v>14205</v>
      </c>
      <c r="TYM11" s="181" t="s">
        <v>14206</v>
      </c>
      <c r="TYN11" s="181" t="s">
        <v>14207</v>
      </c>
      <c r="TYO11" s="181" t="s">
        <v>14208</v>
      </c>
      <c r="TYP11" s="181" t="s">
        <v>14209</v>
      </c>
      <c r="TYQ11" s="181" t="s">
        <v>14210</v>
      </c>
      <c r="TYR11" s="181" t="s">
        <v>14211</v>
      </c>
      <c r="TYS11" s="181" t="s">
        <v>14212</v>
      </c>
      <c r="TYT11" s="181" t="s">
        <v>14213</v>
      </c>
      <c r="TYU11" s="181" t="s">
        <v>14214</v>
      </c>
      <c r="TYV11" s="181" t="s">
        <v>14215</v>
      </c>
      <c r="TYW11" s="181" t="s">
        <v>14216</v>
      </c>
      <c r="TYX11" s="181" t="s">
        <v>14217</v>
      </c>
      <c r="TYY11" s="181" t="s">
        <v>14218</v>
      </c>
      <c r="TYZ11" s="181" t="s">
        <v>14219</v>
      </c>
      <c r="TZA11" s="181" t="s">
        <v>14220</v>
      </c>
      <c r="TZB11" s="181" t="s">
        <v>14221</v>
      </c>
      <c r="TZC11" s="181" t="s">
        <v>14222</v>
      </c>
      <c r="TZD11" s="181" t="s">
        <v>14223</v>
      </c>
      <c r="TZE11" s="181" t="s">
        <v>14224</v>
      </c>
      <c r="TZF11" s="181" t="s">
        <v>14225</v>
      </c>
      <c r="TZG11" s="181" t="s">
        <v>14226</v>
      </c>
      <c r="TZH11" s="181" t="s">
        <v>14227</v>
      </c>
      <c r="TZI11" s="181" t="s">
        <v>14228</v>
      </c>
      <c r="TZJ11" s="181" t="s">
        <v>14229</v>
      </c>
      <c r="TZK11" s="181" t="s">
        <v>14230</v>
      </c>
      <c r="TZL11" s="181" t="s">
        <v>14231</v>
      </c>
      <c r="TZM11" s="181" t="s">
        <v>14232</v>
      </c>
      <c r="TZN11" s="181" t="s">
        <v>14233</v>
      </c>
      <c r="TZO11" s="181" t="s">
        <v>14234</v>
      </c>
      <c r="TZP11" s="181" t="s">
        <v>14235</v>
      </c>
      <c r="TZQ11" s="181" t="s">
        <v>14236</v>
      </c>
      <c r="TZR11" s="181" t="s">
        <v>14237</v>
      </c>
      <c r="TZS11" s="181" t="s">
        <v>14238</v>
      </c>
      <c r="TZT11" s="181" t="s">
        <v>14239</v>
      </c>
      <c r="TZU11" s="181" t="s">
        <v>14240</v>
      </c>
      <c r="TZV11" s="181" t="s">
        <v>14241</v>
      </c>
      <c r="TZW11" s="181" t="s">
        <v>14242</v>
      </c>
      <c r="TZX11" s="181" t="s">
        <v>14243</v>
      </c>
      <c r="TZY11" s="181" t="s">
        <v>14244</v>
      </c>
      <c r="TZZ11" s="181" t="s">
        <v>14245</v>
      </c>
      <c r="UAA11" s="181" t="s">
        <v>14246</v>
      </c>
      <c r="UAB11" s="181" t="s">
        <v>14247</v>
      </c>
      <c r="UAC11" s="181" t="s">
        <v>14248</v>
      </c>
      <c r="UAD11" s="181" t="s">
        <v>14249</v>
      </c>
      <c r="UAE11" s="181" t="s">
        <v>14250</v>
      </c>
      <c r="UAF11" s="181" t="s">
        <v>14251</v>
      </c>
      <c r="UAG11" s="181" t="s">
        <v>14252</v>
      </c>
      <c r="UAH11" s="181" t="s">
        <v>14253</v>
      </c>
      <c r="UAI11" s="181" t="s">
        <v>14254</v>
      </c>
      <c r="UAJ11" s="181" t="s">
        <v>14255</v>
      </c>
      <c r="UAK11" s="181" t="s">
        <v>14256</v>
      </c>
      <c r="UAL11" s="181" t="s">
        <v>14257</v>
      </c>
      <c r="UAM11" s="181" t="s">
        <v>14258</v>
      </c>
      <c r="UAN11" s="181" t="s">
        <v>14259</v>
      </c>
      <c r="UAO11" s="181" t="s">
        <v>14260</v>
      </c>
      <c r="UAP11" s="181" t="s">
        <v>14261</v>
      </c>
      <c r="UAQ11" s="181" t="s">
        <v>14262</v>
      </c>
      <c r="UAR11" s="181" t="s">
        <v>14263</v>
      </c>
      <c r="UAS11" s="181" t="s">
        <v>14264</v>
      </c>
      <c r="UAT11" s="181" t="s">
        <v>14265</v>
      </c>
      <c r="UAU11" s="181" t="s">
        <v>14266</v>
      </c>
      <c r="UAV11" s="181" t="s">
        <v>14267</v>
      </c>
      <c r="UAW11" s="181" t="s">
        <v>14268</v>
      </c>
      <c r="UAX11" s="181" t="s">
        <v>14269</v>
      </c>
      <c r="UAY11" s="181" t="s">
        <v>14270</v>
      </c>
      <c r="UAZ11" s="181" t="s">
        <v>14271</v>
      </c>
      <c r="UBA11" s="181" t="s">
        <v>14272</v>
      </c>
      <c r="UBB11" s="181" t="s">
        <v>14273</v>
      </c>
      <c r="UBC11" s="181" t="s">
        <v>14274</v>
      </c>
      <c r="UBD11" s="181" t="s">
        <v>14275</v>
      </c>
      <c r="UBE11" s="181" t="s">
        <v>14276</v>
      </c>
      <c r="UBF11" s="181" t="s">
        <v>14277</v>
      </c>
      <c r="UBG11" s="181" t="s">
        <v>14278</v>
      </c>
      <c r="UBH11" s="181" t="s">
        <v>14279</v>
      </c>
      <c r="UBI11" s="181" t="s">
        <v>14280</v>
      </c>
      <c r="UBJ11" s="181" t="s">
        <v>14281</v>
      </c>
      <c r="UBK11" s="181" t="s">
        <v>14282</v>
      </c>
      <c r="UBL11" s="181" t="s">
        <v>14283</v>
      </c>
      <c r="UBM11" s="181" t="s">
        <v>14284</v>
      </c>
      <c r="UBN11" s="181" t="s">
        <v>14285</v>
      </c>
      <c r="UBO11" s="181" t="s">
        <v>14286</v>
      </c>
      <c r="UBP11" s="181" t="s">
        <v>14287</v>
      </c>
      <c r="UBQ11" s="181" t="s">
        <v>14288</v>
      </c>
      <c r="UBR11" s="181" t="s">
        <v>14289</v>
      </c>
      <c r="UBS11" s="181" t="s">
        <v>14290</v>
      </c>
      <c r="UBT11" s="181" t="s">
        <v>14291</v>
      </c>
      <c r="UBU11" s="181" t="s">
        <v>14292</v>
      </c>
      <c r="UBV11" s="181" t="s">
        <v>14293</v>
      </c>
      <c r="UBW11" s="181" t="s">
        <v>14294</v>
      </c>
      <c r="UBX11" s="181" t="s">
        <v>14295</v>
      </c>
      <c r="UBY11" s="181" t="s">
        <v>14296</v>
      </c>
      <c r="UBZ11" s="181" t="s">
        <v>14297</v>
      </c>
      <c r="UCA11" s="181" t="s">
        <v>14298</v>
      </c>
      <c r="UCB11" s="181" t="s">
        <v>14299</v>
      </c>
      <c r="UCC11" s="181" t="s">
        <v>14300</v>
      </c>
      <c r="UCD11" s="181" t="s">
        <v>14301</v>
      </c>
      <c r="UCE11" s="181" t="s">
        <v>14302</v>
      </c>
      <c r="UCF11" s="181" t="s">
        <v>14303</v>
      </c>
      <c r="UCG11" s="181" t="s">
        <v>14304</v>
      </c>
      <c r="UCH11" s="181" t="s">
        <v>14305</v>
      </c>
      <c r="UCI11" s="181" t="s">
        <v>14306</v>
      </c>
      <c r="UCJ11" s="181" t="s">
        <v>14307</v>
      </c>
      <c r="UCK11" s="181" t="s">
        <v>14308</v>
      </c>
      <c r="UCL11" s="181" t="s">
        <v>14309</v>
      </c>
      <c r="UCM11" s="181" t="s">
        <v>14310</v>
      </c>
      <c r="UCN11" s="181" t="s">
        <v>14311</v>
      </c>
      <c r="UCO11" s="181" t="s">
        <v>14312</v>
      </c>
      <c r="UCP11" s="181" t="s">
        <v>14313</v>
      </c>
      <c r="UCQ11" s="181" t="s">
        <v>14314</v>
      </c>
      <c r="UCR11" s="181" t="s">
        <v>14315</v>
      </c>
      <c r="UCS11" s="181" t="s">
        <v>14316</v>
      </c>
      <c r="UCT11" s="181" t="s">
        <v>14317</v>
      </c>
      <c r="UCU11" s="181" t="s">
        <v>14318</v>
      </c>
      <c r="UCV11" s="181" t="s">
        <v>14319</v>
      </c>
      <c r="UCW11" s="181" t="s">
        <v>14320</v>
      </c>
      <c r="UCX11" s="181" t="s">
        <v>14321</v>
      </c>
      <c r="UCY11" s="181" t="s">
        <v>14322</v>
      </c>
      <c r="UCZ11" s="181" t="s">
        <v>14323</v>
      </c>
      <c r="UDA11" s="181" t="s">
        <v>14324</v>
      </c>
      <c r="UDB11" s="181" t="s">
        <v>14325</v>
      </c>
      <c r="UDC11" s="181" t="s">
        <v>14326</v>
      </c>
      <c r="UDD11" s="181" t="s">
        <v>14327</v>
      </c>
      <c r="UDE11" s="181" t="s">
        <v>14328</v>
      </c>
      <c r="UDF11" s="181" t="s">
        <v>14329</v>
      </c>
      <c r="UDG11" s="181" t="s">
        <v>14330</v>
      </c>
      <c r="UDH11" s="181" t="s">
        <v>14331</v>
      </c>
      <c r="UDI11" s="181" t="s">
        <v>14332</v>
      </c>
      <c r="UDJ11" s="181" t="s">
        <v>14333</v>
      </c>
      <c r="UDK11" s="181" t="s">
        <v>14334</v>
      </c>
      <c r="UDL11" s="181" t="s">
        <v>14335</v>
      </c>
      <c r="UDM11" s="181" t="s">
        <v>14336</v>
      </c>
      <c r="UDN11" s="181" t="s">
        <v>14337</v>
      </c>
      <c r="UDO11" s="181" t="s">
        <v>14338</v>
      </c>
      <c r="UDP11" s="181" t="s">
        <v>14339</v>
      </c>
      <c r="UDQ11" s="181" t="s">
        <v>14340</v>
      </c>
      <c r="UDR11" s="181" t="s">
        <v>14341</v>
      </c>
      <c r="UDS11" s="181" t="s">
        <v>14342</v>
      </c>
      <c r="UDT11" s="181" t="s">
        <v>14343</v>
      </c>
      <c r="UDU11" s="181" t="s">
        <v>14344</v>
      </c>
      <c r="UDV11" s="181" t="s">
        <v>14345</v>
      </c>
      <c r="UDW11" s="181" t="s">
        <v>14346</v>
      </c>
      <c r="UDX11" s="181" t="s">
        <v>14347</v>
      </c>
      <c r="UDY11" s="181" t="s">
        <v>14348</v>
      </c>
      <c r="UDZ11" s="181" t="s">
        <v>14349</v>
      </c>
      <c r="UEA11" s="181" t="s">
        <v>14350</v>
      </c>
      <c r="UEB11" s="181" t="s">
        <v>14351</v>
      </c>
      <c r="UEC11" s="181" t="s">
        <v>14352</v>
      </c>
      <c r="UED11" s="181" t="s">
        <v>14353</v>
      </c>
      <c r="UEE11" s="181" t="s">
        <v>14354</v>
      </c>
      <c r="UEF11" s="181" t="s">
        <v>14355</v>
      </c>
      <c r="UEG11" s="181" t="s">
        <v>14356</v>
      </c>
      <c r="UEH11" s="181" t="s">
        <v>14357</v>
      </c>
      <c r="UEI11" s="181" t="s">
        <v>14358</v>
      </c>
      <c r="UEJ11" s="181" t="s">
        <v>14359</v>
      </c>
      <c r="UEK11" s="181" t="s">
        <v>14360</v>
      </c>
      <c r="UEL11" s="181" t="s">
        <v>14361</v>
      </c>
      <c r="UEM11" s="181" t="s">
        <v>14362</v>
      </c>
      <c r="UEN11" s="181" t="s">
        <v>14363</v>
      </c>
      <c r="UEO11" s="181" t="s">
        <v>14364</v>
      </c>
      <c r="UEP11" s="181" t="s">
        <v>14365</v>
      </c>
      <c r="UEQ11" s="181" t="s">
        <v>14366</v>
      </c>
      <c r="UER11" s="181" t="s">
        <v>14367</v>
      </c>
      <c r="UES11" s="181" t="s">
        <v>14368</v>
      </c>
      <c r="UET11" s="181" t="s">
        <v>14369</v>
      </c>
      <c r="UEU11" s="181" t="s">
        <v>14370</v>
      </c>
      <c r="UEV11" s="181" t="s">
        <v>14371</v>
      </c>
      <c r="UEW11" s="181" t="s">
        <v>14372</v>
      </c>
      <c r="UEX11" s="181" t="s">
        <v>14373</v>
      </c>
      <c r="UEY11" s="181" t="s">
        <v>14374</v>
      </c>
      <c r="UEZ11" s="181" t="s">
        <v>14375</v>
      </c>
      <c r="UFA11" s="181" t="s">
        <v>14376</v>
      </c>
      <c r="UFB11" s="181" t="s">
        <v>14377</v>
      </c>
      <c r="UFC11" s="181" t="s">
        <v>14378</v>
      </c>
      <c r="UFD11" s="181" t="s">
        <v>14379</v>
      </c>
      <c r="UFE11" s="181" t="s">
        <v>14380</v>
      </c>
      <c r="UFF11" s="181" t="s">
        <v>14381</v>
      </c>
      <c r="UFG11" s="181" t="s">
        <v>14382</v>
      </c>
      <c r="UFH11" s="181" t="s">
        <v>14383</v>
      </c>
      <c r="UFI11" s="181" t="s">
        <v>14384</v>
      </c>
      <c r="UFJ11" s="181" t="s">
        <v>14385</v>
      </c>
      <c r="UFK11" s="181" t="s">
        <v>14386</v>
      </c>
      <c r="UFL11" s="181" t="s">
        <v>14387</v>
      </c>
      <c r="UFM11" s="181" t="s">
        <v>14388</v>
      </c>
      <c r="UFN11" s="181" t="s">
        <v>14389</v>
      </c>
      <c r="UFO11" s="181" t="s">
        <v>14390</v>
      </c>
      <c r="UFP11" s="181" t="s">
        <v>14391</v>
      </c>
      <c r="UFQ11" s="181" t="s">
        <v>14392</v>
      </c>
      <c r="UFR11" s="181" t="s">
        <v>14393</v>
      </c>
      <c r="UFS11" s="181" t="s">
        <v>14394</v>
      </c>
      <c r="UFT11" s="181" t="s">
        <v>14395</v>
      </c>
      <c r="UFU11" s="181" t="s">
        <v>14396</v>
      </c>
      <c r="UFV11" s="181" t="s">
        <v>14397</v>
      </c>
      <c r="UFW11" s="181" t="s">
        <v>14398</v>
      </c>
      <c r="UFX11" s="181" t="s">
        <v>14399</v>
      </c>
      <c r="UFY11" s="181" t="s">
        <v>14400</v>
      </c>
      <c r="UFZ11" s="181" t="s">
        <v>14401</v>
      </c>
      <c r="UGA11" s="181" t="s">
        <v>14402</v>
      </c>
      <c r="UGB11" s="181" t="s">
        <v>14403</v>
      </c>
      <c r="UGC11" s="181" t="s">
        <v>14404</v>
      </c>
      <c r="UGD11" s="181" t="s">
        <v>14405</v>
      </c>
      <c r="UGE11" s="181" t="s">
        <v>14406</v>
      </c>
      <c r="UGF11" s="181" t="s">
        <v>14407</v>
      </c>
      <c r="UGG11" s="181" t="s">
        <v>14408</v>
      </c>
      <c r="UGH11" s="181" t="s">
        <v>14409</v>
      </c>
      <c r="UGI11" s="181" t="s">
        <v>14410</v>
      </c>
      <c r="UGJ11" s="181" t="s">
        <v>14411</v>
      </c>
      <c r="UGK11" s="181" t="s">
        <v>14412</v>
      </c>
      <c r="UGL11" s="181" t="s">
        <v>14413</v>
      </c>
      <c r="UGM11" s="181" t="s">
        <v>14414</v>
      </c>
      <c r="UGN11" s="181" t="s">
        <v>14415</v>
      </c>
      <c r="UGO11" s="181" t="s">
        <v>14416</v>
      </c>
      <c r="UGP11" s="181" t="s">
        <v>14417</v>
      </c>
      <c r="UGQ11" s="181" t="s">
        <v>14418</v>
      </c>
      <c r="UGR11" s="181" t="s">
        <v>14419</v>
      </c>
      <c r="UGS11" s="181" t="s">
        <v>14420</v>
      </c>
      <c r="UGT11" s="181" t="s">
        <v>14421</v>
      </c>
      <c r="UGU11" s="181" t="s">
        <v>14422</v>
      </c>
      <c r="UGV11" s="181" t="s">
        <v>14423</v>
      </c>
      <c r="UGW11" s="181" t="s">
        <v>14424</v>
      </c>
      <c r="UGX11" s="181" t="s">
        <v>14425</v>
      </c>
      <c r="UGY11" s="181" t="s">
        <v>14426</v>
      </c>
      <c r="UGZ11" s="181" t="s">
        <v>14427</v>
      </c>
      <c r="UHA11" s="181" t="s">
        <v>14428</v>
      </c>
      <c r="UHB11" s="181" t="s">
        <v>14429</v>
      </c>
      <c r="UHC11" s="181" t="s">
        <v>14430</v>
      </c>
      <c r="UHD11" s="181" t="s">
        <v>14431</v>
      </c>
      <c r="UHE11" s="181" t="s">
        <v>14432</v>
      </c>
      <c r="UHF11" s="181" t="s">
        <v>14433</v>
      </c>
      <c r="UHG11" s="181" t="s">
        <v>14434</v>
      </c>
      <c r="UHH11" s="181" t="s">
        <v>14435</v>
      </c>
      <c r="UHI11" s="181" t="s">
        <v>14436</v>
      </c>
      <c r="UHJ11" s="181" t="s">
        <v>14437</v>
      </c>
      <c r="UHK11" s="181" t="s">
        <v>14438</v>
      </c>
      <c r="UHL11" s="181" t="s">
        <v>14439</v>
      </c>
      <c r="UHM11" s="181" t="s">
        <v>14440</v>
      </c>
      <c r="UHN11" s="181" t="s">
        <v>14441</v>
      </c>
      <c r="UHO11" s="181" t="s">
        <v>14442</v>
      </c>
      <c r="UHP11" s="181" t="s">
        <v>14443</v>
      </c>
      <c r="UHQ11" s="181" t="s">
        <v>14444</v>
      </c>
      <c r="UHR11" s="181" t="s">
        <v>14445</v>
      </c>
      <c r="UHS11" s="181" t="s">
        <v>14446</v>
      </c>
      <c r="UHT11" s="181" t="s">
        <v>14447</v>
      </c>
      <c r="UHU11" s="181" t="s">
        <v>14448</v>
      </c>
      <c r="UHV11" s="181" t="s">
        <v>14449</v>
      </c>
      <c r="UHW11" s="181" t="s">
        <v>14450</v>
      </c>
      <c r="UHX11" s="181" t="s">
        <v>14451</v>
      </c>
      <c r="UHY11" s="181" t="s">
        <v>14452</v>
      </c>
      <c r="UHZ11" s="181" t="s">
        <v>14453</v>
      </c>
      <c r="UIA11" s="181" t="s">
        <v>14454</v>
      </c>
      <c r="UIB11" s="181" t="s">
        <v>14455</v>
      </c>
      <c r="UIC11" s="181" t="s">
        <v>14456</v>
      </c>
      <c r="UID11" s="181" t="s">
        <v>14457</v>
      </c>
      <c r="UIE11" s="181" t="s">
        <v>14458</v>
      </c>
      <c r="UIF11" s="181" t="s">
        <v>14459</v>
      </c>
      <c r="UIG11" s="181" t="s">
        <v>14460</v>
      </c>
      <c r="UIH11" s="181" t="s">
        <v>14461</v>
      </c>
      <c r="UII11" s="181" t="s">
        <v>14462</v>
      </c>
      <c r="UIJ11" s="181" t="s">
        <v>14463</v>
      </c>
      <c r="UIK11" s="181" t="s">
        <v>14464</v>
      </c>
      <c r="UIL11" s="181" t="s">
        <v>14465</v>
      </c>
      <c r="UIM11" s="181" t="s">
        <v>14466</v>
      </c>
      <c r="UIN11" s="181" t="s">
        <v>14467</v>
      </c>
      <c r="UIO11" s="181" t="s">
        <v>14468</v>
      </c>
      <c r="UIP11" s="181" t="s">
        <v>14469</v>
      </c>
      <c r="UIQ11" s="181" t="s">
        <v>14470</v>
      </c>
      <c r="UIR11" s="181" t="s">
        <v>14471</v>
      </c>
      <c r="UIS11" s="181" t="s">
        <v>14472</v>
      </c>
      <c r="UIT11" s="181" t="s">
        <v>14473</v>
      </c>
      <c r="UIU11" s="181" t="s">
        <v>14474</v>
      </c>
      <c r="UIV11" s="181" t="s">
        <v>14475</v>
      </c>
      <c r="UIW11" s="181" t="s">
        <v>14476</v>
      </c>
      <c r="UIX11" s="181" t="s">
        <v>14477</v>
      </c>
      <c r="UIY11" s="181" t="s">
        <v>14478</v>
      </c>
      <c r="UIZ11" s="181" t="s">
        <v>14479</v>
      </c>
      <c r="UJA11" s="181" t="s">
        <v>14480</v>
      </c>
      <c r="UJB11" s="181" t="s">
        <v>14481</v>
      </c>
      <c r="UJC11" s="181" t="s">
        <v>14482</v>
      </c>
      <c r="UJD11" s="181" t="s">
        <v>14483</v>
      </c>
      <c r="UJE11" s="181" t="s">
        <v>14484</v>
      </c>
      <c r="UJF11" s="181" t="s">
        <v>14485</v>
      </c>
      <c r="UJG11" s="181" t="s">
        <v>14486</v>
      </c>
      <c r="UJH11" s="181" t="s">
        <v>14487</v>
      </c>
      <c r="UJI11" s="181" t="s">
        <v>14488</v>
      </c>
      <c r="UJJ11" s="181" t="s">
        <v>14489</v>
      </c>
      <c r="UJK11" s="181" t="s">
        <v>14490</v>
      </c>
      <c r="UJL11" s="181" t="s">
        <v>14491</v>
      </c>
      <c r="UJM11" s="181" t="s">
        <v>14492</v>
      </c>
      <c r="UJN11" s="181" t="s">
        <v>14493</v>
      </c>
      <c r="UJO11" s="181" t="s">
        <v>14494</v>
      </c>
      <c r="UJP11" s="181" t="s">
        <v>14495</v>
      </c>
      <c r="UJQ11" s="181" t="s">
        <v>14496</v>
      </c>
      <c r="UJR11" s="181" t="s">
        <v>14497</v>
      </c>
      <c r="UJS11" s="181" t="s">
        <v>14498</v>
      </c>
      <c r="UJT11" s="181" t="s">
        <v>14499</v>
      </c>
      <c r="UJU11" s="181" t="s">
        <v>14500</v>
      </c>
      <c r="UJV11" s="181" t="s">
        <v>14501</v>
      </c>
      <c r="UJW11" s="181" t="s">
        <v>14502</v>
      </c>
      <c r="UJX11" s="181" t="s">
        <v>14503</v>
      </c>
      <c r="UJY11" s="181" t="s">
        <v>14504</v>
      </c>
      <c r="UJZ11" s="181" t="s">
        <v>14505</v>
      </c>
      <c r="UKA11" s="181" t="s">
        <v>14506</v>
      </c>
      <c r="UKB11" s="181" t="s">
        <v>14507</v>
      </c>
      <c r="UKC11" s="181" t="s">
        <v>14508</v>
      </c>
      <c r="UKD11" s="181" t="s">
        <v>14509</v>
      </c>
      <c r="UKE11" s="181" t="s">
        <v>14510</v>
      </c>
      <c r="UKF11" s="181" t="s">
        <v>14511</v>
      </c>
      <c r="UKG11" s="181" t="s">
        <v>14512</v>
      </c>
      <c r="UKH11" s="181" t="s">
        <v>14513</v>
      </c>
      <c r="UKI11" s="181" t="s">
        <v>14514</v>
      </c>
      <c r="UKJ11" s="181" t="s">
        <v>14515</v>
      </c>
      <c r="UKK11" s="181" t="s">
        <v>14516</v>
      </c>
      <c r="UKL11" s="181" t="s">
        <v>14517</v>
      </c>
      <c r="UKM11" s="181" t="s">
        <v>14518</v>
      </c>
      <c r="UKN11" s="181" t="s">
        <v>14519</v>
      </c>
      <c r="UKO11" s="181" t="s">
        <v>14520</v>
      </c>
      <c r="UKP11" s="181" t="s">
        <v>14521</v>
      </c>
      <c r="UKQ11" s="181" t="s">
        <v>14522</v>
      </c>
      <c r="UKR11" s="181" t="s">
        <v>14523</v>
      </c>
      <c r="UKS11" s="181" t="s">
        <v>14524</v>
      </c>
      <c r="UKT11" s="181" t="s">
        <v>14525</v>
      </c>
      <c r="UKU11" s="181" t="s">
        <v>14526</v>
      </c>
      <c r="UKV11" s="181" t="s">
        <v>14527</v>
      </c>
      <c r="UKW11" s="181" t="s">
        <v>14528</v>
      </c>
      <c r="UKX11" s="181" t="s">
        <v>14529</v>
      </c>
      <c r="UKY11" s="181" t="s">
        <v>14530</v>
      </c>
      <c r="UKZ11" s="181" t="s">
        <v>14531</v>
      </c>
      <c r="ULA11" s="181" t="s">
        <v>14532</v>
      </c>
      <c r="ULB11" s="181" t="s">
        <v>14533</v>
      </c>
      <c r="ULC11" s="181" t="s">
        <v>14534</v>
      </c>
      <c r="ULD11" s="181" t="s">
        <v>14535</v>
      </c>
      <c r="ULE11" s="181" t="s">
        <v>14536</v>
      </c>
      <c r="ULF11" s="181" t="s">
        <v>14537</v>
      </c>
      <c r="ULG11" s="181" t="s">
        <v>14538</v>
      </c>
      <c r="ULH11" s="181" t="s">
        <v>14539</v>
      </c>
      <c r="ULI11" s="181" t="s">
        <v>14540</v>
      </c>
      <c r="ULJ11" s="181" t="s">
        <v>14541</v>
      </c>
      <c r="ULK11" s="181" t="s">
        <v>14542</v>
      </c>
      <c r="ULL11" s="181" t="s">
        <v>14543</v>
      </c>
      <c r="ULM11" s="181" t="s">
        <v>14544</v>
      </c>
      <c r="ULN11" s="181" t="s">
        <v>14545</v>
      </c>
      <c r="ULO11" s="181" t="s">
        <v>14546</v>
      </c>
      <c r="ULP11" s="181" t="s">
        <v>14547</v>
      </c>
      <c r="ULQ11" s="181" t="s">
        <v>14548</v>
      </c>
      <c r="ULR11" s="181" t="s">
        <v>14549</v>
      </c>
      <c r="ULS11" s="181" t="s">
        <v>14550</v>
      </c>
      <c r="ULT11" s="181" t="s">
        <v>14551</v>
      </c>
      <c r="ULU11" s="181" t="s">
        <v>14552</v>
      </c>
      <c r="ULV11" s="181" t="s">
        <v>14553</v>
      </c>
      <c r="ULW11" s="181" t="s">
        <v>14554</v>
      </c>
      <c r="ULX11" s="181" t="s">
        <v>14555</v>
      </c>
      <c r="ULY11" s="181" t="s">
        <v>14556</v>
      </c>
      <c r="ULZ11" s="181" t="s">
        <v>14557</v>
      </c>
      <c r="UMA11" s="181" t="s">
        <v>14558</v>
      </c>
      <c r="UMB11" s="181" t="s">
        <v>14559</v>
      </c>
      <c r="UMC11" s="181" t="s">
        <v>14560</v>
      </c>
      <c r="UMD11" s="181" t="s">
        <v>14561</v>
      </c>
      <c r="UME11" s="181" t="s">
        <v>14562</v>
      </c>
      <c r="UMF11" s="181" t="s">
        <v>14563</v>
      </c>
      <c r="UMG11" s="181" t="s">
        <v>14564</v>
      </c>
      <c r="UMH11" s="181" t="s">
        <v>14565</v>
      </c>
      <c r="UMI11" s="181" t="s">
        <v>14566</v>
      </c>
      <c r="UMJ11" s="181" t="s">
        <v>14567</v>
      </c>
      <c r="UMK11" s="181" t="s">
        <v>14568</v>
      </c>
      <c r="UML11" s="181" t="s">
        <v>14569</v>
      </c>
      <c r="UMM11" s="181" t="s">
        <v>14570</v>
      </c>
      <c r="UMN11" s="181" t="s">
        <v>14571</v>
      </c>
      <c r="UMO11" s="181" t="s">
        <v>14572</v>
      </c>
      <c r="UMP11" s="181" t="s">
        <v>14573</v>
      </c>
      <c r="UMQ11" s="181" t="s">
        <v>14574</v>
      </c>
      <c r="UMR11" s="181" t="s">
        <v>14575</v>
      </c>
      <c r="UMS11" s="181" t="s">
        <v>14576</v>
      </c>
      <c r="UMT11" s="181" t="s">
        <v>14577</v>
      </c>
      <c r="UMU11" s="181" t="s">
        <v>14578</v>
      </c>
      <c r="UMV11" s="181" t="s">
        <v>14579</v>
      </c>
      <c r="UMW11" s="181" t="s">
        <v>14580</v>
      </c>
      <c r="UMX11" s="181" t="s">
        <v>14581</v>
      </c>
      <c r="UMY11" s="181" t="s">
        <v>14582</v>
      </c>
      <c r="UMZ11" s="181" t="s">
        <v>14583</v>
      </c>
      <c r="UNA11" s="181" t="s">
        <v>14584</v>
      </c>
      <c r="UNB11" s="181" t="s">
        <v>14585</v>
      </c>
      <c r="UNC11" s="181" t="s">
        <v>14586</v>
      </c>
      <c r="UND11" s="181" t="s">
        <v>14587</v>
      </c>
      <c r="UNE11" s="181" t="s">
        <v>14588</v>
      </c>
      <c r="UNF11" s="181" t="s">
        <v>14589</v>
      </c>
      <c r="UNG11" s="181" t="s">
        <v>14590</v>
      </c>
      <c r="UNH11" s="181" t="s">
        <v>14591</v>
      </c>
      <c r="UNI11" s="181" t="s">
        <v>14592</v>
      </c>
      <c r="UNJ11" s="181" t="s">
        <v>14593</v>
      </c>
      <c r="UNK11" s="181" t="s">
        <v>14594</v>
      </c>
      <c r="UNL11" s="181" t="s">
        <v>14595</v>
      </c>
      <c r="UNM11" s="181" t="s">
        <v>14596</v>
      </c>
      <c r="UNN11" s="181" t="s">
        <v>14597</v>
      </c>
      <c r="UNO11" s="181" t="s">
        <v>14598</v>
      </c>
      <c r="UNP11" s="181" t="s">
        <v>14599</v>
      </c>
      <c r="UNQ11" s="181" t="s">
        <v>14600</v>
      </c>
      <c r="UNR11" s="181" t="s">
        <v>14601</v>
      </c>
      <c r="UNS11" s="181" t="s">
        <v>14602</v>
      </c>
      <c r="UNT11" s="181" t="s">
        <v>14603</v>
      </c>
      <c r="UNU11" s="181" t="s">
        <v>14604</v>
      </c>
      <c r="UNV11" s="181" t="s">
        <v>14605</v>
      </c>
      <c r="UNW11" s="181" t="s">
        <v>14606</v>
      </c>
      <c r="UNX11" s="181" t="s">
        <v>14607</v>
      </c>
      <c r="UNY11" s="181" t="s">
        <v>14608</v>
      </c>
      <c r="UNZ11" s="181" t="s">
        <v>14609</v>
      </c>
      <c r="UOA11" s="181" t="s">
        <v>14610</v>
      </c>
      <c r="UOB11" s="181" t="s">
        <v>14611</v>
      </c>
      <c r="UOC11" s="181" t="s">
        <v>14612</v>
      </c>
      <c r="UOD11" s="181" t="s">
        <v>14613</v>
      </c>
      <c r="UOE11" s="181" t="s">
        <v>14614</v>
      </c>
      <c r="UOF11" s="181" t="s">
        <v>14615</v>
      </c>
      <c r="UOG11" s="181" t="s">
        <v>14616</v>
      </c>
      <c r="UOH11" s="181" t="s">
        <v>14617</v>
      </c>
      <c r="UOI11" s="181" t="s">
        <v>14618</v>
      </c>
      <c r="UOJ11" s="181" t="s">
        <v>14619</v>
      </c>
      <c r="UOK11" s="181" t="s">
        <v>14620</v>
      </c>
      <c r="UOL11" s="181" t="s">
        <v>14621</v>
      </c>
      <c r="UOM11" s="181" t="s">
        <v>14622</v>
      </c>
      <c r="UON11" s="181" t="s">
        <v>14623</v>
      </c>
      <c r="UOO11" s="181" t="s">
        <v>14624</v>
      </c>
      <c r="UOP11" s="181" t="s">
        <v>14625</v>
      </c>
      <c r="UOQ11" s="181" t="s">
        <v>14626</v>
      </c>
      <c r="UOR11" s="181" t="s">
        <v>14627</v>
      </c>
      <c r="UOS11" s="181" t="s">
        <v>14628</v>
      </c>
      <c r="UOT11" s="181" t="s">
        <v>14629</v>
      </c>
      <c r="UOU11" s="181" t="s">
        <v>14630</v>
      </c>
      <c r="UOV11" s="181" t="s">
        <v>14631</v>
      </c>
      <c r="UOW11" s="181" t="s">
        <v>14632</v>
      </c>
      <c r="UOX11" s="181" t="s">
        <v>14633</v>
      </c>
      <c r="UOY11" s="181" t="s">
        <v>14634</v>
      </c>
      <c r="UOZ11" s="181" t="s">
        <v>14635</v>
      </c>
      <c r="UPA11" s="181" t="s">
        <v>14636</v>
      </c>
      <c r="UPB11" s="181" t="s">
        <v>14637</v>
      </c>
      <c r="UPC11" s="181" t="s">
        <v>14638</v>
      </c>
      <c r="UPD11" s="181" t="s">
        <v>14639</v>
      </c>
      <c r="UPE11" s="181" t="s">
        <v>14640</v>
      </c>
      <c r="UPF11" s="181" t="s">
        <v>14641</v>
      </c>
      <c r="UPG11" s="181" t="s">
        <v>14642</v>
      </c>
      <c r="UPH11" s="181" t="s">
        <v>14643</v>
      </c>
      <c r="UPI11" s="181" t="s">
        <v>14644</v>
      </c>
      <c r="UPJ11" s="181" t="s">
        <v>14645</v>
      </c>
      <c r="UPK11" s="181" t="s">
        <v>14646</v>
      </c>
      <c r="UPL11" s="181" t="s">
        <v>14647</v>
      </c>
      <c r="UPM11" s="181" t="s">
        <v>14648</v>
      </c>
      <c r="UPN11" s="181" t="s">
        <v>14649</v>
      </c>
      <c r="UPO11" s="181" t="s">
        <v>14650</v>
      </c>
      <c r="UPP11" s="181" t="s">
        <v>14651</v>
      </c>
      <c r="UPQ11" s="181" t="s">
        <v>14652</v>
      </c>
      <c r="UPR11" s="181" t="s">
        <v>14653</v>
      </c>
      <c r="UPS11" s="181" t="s">
        <v>14654</v>
      </c>
      <c r="UPT11" s="181" t="s">
        <v>14655</v>
      </c>
      <c r="UPU11" s="181" t="s">
        <v>14656</v>
      </c>
      <c r="UPV11" s="181" t="s">
        <v>14657</v>
      </c>
      <c r="UPW11" s="181" t="s">
        <v>14658</v>
      </c>
      <c r="UPX11" s="181" t="s">
        <v>14659</v>
      </c>
      <c r="UPY11" s="181" t="s">
        <v>14660</v>
      </c>
      <c r="UPZ11" s="181" t="s">
        <v>14661</v>
      </c>
      <c r="UQA11" s="181" t="s">
        <v>14662</v>
      </c>
      <c r="UQB11" s="181" t="s">
        <v>14663</v>
      </c>
      <c r="UQC11" s="181" t="s">
        <v>14664</v>
      </c>
      <c r="UQD11" s="181" t="s">
        <v>14665</v>
      </c>
      <c r="UQE11" s="181" t="s">
        <v>14666</v>
      </c>
      <c r="UQF11" s="181" t="s">
        <v>14667</v>
      </c>
      <c r="UQG11" s="181" t="s">
        <v>14668</v>
      </c>
      <c r="UQH11" s="181" t="s">
        <v>14669</v>
      </c>
      <c r="UQI11" s="181" t="s">
        <v>14670</v>
      </c>
      <c r="UQJ11" s="181" t="s">
        <v>14671</v>
      </c>
      <c r="UQK11" s="181" t="s">
        <v>14672</v>
      </c>
      <c r="UQL11" s="181" t="s">
        <v>14673</v>
      </c>
      <c r="UQM11" s="181" t="s">
        <v>14674</v>
      </c>
      <c r="UQN11" s="181" t="s">
        <v>14675</v>
      </c>
      <c r="UQO11" s="181" t="s">
        <v>14676</v>
      </c>
      <c r="UQP11" s="181" t="s">
        <v>14677</v>
      </c>
      <c r="UQQ11" s="181" t="s">
        <v>14678</v>
      </c>
      <c r="UQR11" s="181" t="s">
        <v>14679</v>
      </c>
      <c r="UQS11" s="181" t="s">
        <v>14680</v>
      </c>
      <c r="UQT11" s="181" t="s">
        <v>14681</v>
      </c>
      <c r="UQU11" s="181" t="s">
        <v>14682</v>
      </c>
      <c r="UQV11" s="181" t="s">
        <v>14683</v>
      </c>
      <c r="UQW11" s="181" t="s">
        <v>14684</v>
      </c>
      <c r="UQX11" s="181" t="s">
        <v>14685</v>
      </c>
      <c r="UQY11" s="181" t="s">
        <v>14686</v>
      </c>
      <c r="UQZ11" s="181" t="s">
        <v>14687</v>
      </c>
      <c r="URA11" s="181" t="s">
        <v>14688</v>
      </c>
      <c r="URB11" s="181" t="s">
        <v>14689</v>
      </c>
      <c r="URC11" s="181" t="s">
        <v>14690</v>
      </c>
      <c r="URD11" s="181" t="s">
        <v>14691</v>
      </c>
      <c r="URE11" s="181" t="s">
        <v>14692</v>
      </c>
      <c r="URF11" s="181" t="s">
        <v>14693</v>
      </c>
      <c r="URG11" s="181" t="s">
        <v>14694</v>
      </c>
      <c r="URH11" s="181" t="s">
        <v>14695</v>
      </c>
      <c r="URI11" s="181" t="s">
        <v>14696</v>
      </c>
      <c r="URJ11" s="181" t="s">
        <v>14697</v>
      </c>
      <c r="URK11" s="181" t="s">
        <v>14698</v>
      </c>
      <c r="URL11" s="181" t="s">
        <v>14699</v>
      </c>
      <c r="URM11" s="181" t="s">
        <v>14700</v>
      </c>
      <c r="URN11" s="181" t="s">
        <v>14701</v>
      </c>
      <c r="URO11" s="181" t="s">
        <v>14702</v>
      </c>
      <c r="URP11" s="181" t="s">
        <v>14703</v>
      </c>
      <c r="URQ11" s="181" t="s">
        <v>14704</v>
      </c>
      <c r="URR11" s="181" t="s">
        <v>14705</v>
      </c>
      <c r="URS11" s="181" t="s">
        <v>14706</v>
      </c>
      <c r="URT11" s="181" t="s">
        <v>14707</v>
      </c>
      <c r="URU11" s="181" t="s">
        <v>14708</v>
      </c>
      <c r="URV11" s="181" t="s">
        <v>14709</v>
      </c>
      <c r="URW11" s="181" t="s">
        <v>14710</v>
      </c>
      <c r="URX11" s="181" t="s">
        <v>14711</v>
      </c>
      <c r="URY11" s="181" t="s">
        <v>14712</v>
      </c>
      <c r="URZ11" s="181" t="s">
        <v>14713</v>
      </c>
      <c r="USA11" s="181" t="s">
        <v>14714</v>
      </c>
      <c r="USB11" s="181" t="s">
        <v>14715</v>
      </c>
      <c r="USC11" s="181" t="s">
        <v>14716</v>
      </c>
      <c r="USD11" s="181" t="s">
        <v>14717</v>
      </c>
      <c r="USE11" s="181" t="s">
        <v>14718</v>
      </c>
      <c r="USF11" s="181" t="s">
        <v>14719</v>
      </c>
      <c r="USG11" s="181" t="s">
        <v>14720</v>
      </c>
      <c r="USH11" s="181" t="s">
        <v>14721</v>
      </c>
      <c r="USI11" s="181" t="s">
        <v>14722</v>
      </c>
      <c r="USJ11" s="181" t="s">
        <v>14723</v>
      </c>
      <c r="USK11" s="181" t="s">
        <v>14724</v>
      </c>
      <c r="USL11" s="181" t="s">
        <v>14725</v>
      </c>
      <c r="USM11" s="181" t="s">
        <v>14726</v>
      </c>
      <c r="USN11" s="181" t="s">
        <v>14727</v>
      </c>
      <c r="USO11" s="181" t="s">
        <v>14728</v>
      </c>
      <c r="USP11" s="181" t="s">
        <v>14729</v>
      </c>
      <c r="USQ11" s="181" t="s">
        <v>14730</v>
      </c>
      <c r="USR11" s="181" t="s">
        <v>14731</v>
      </c>
      <c r="USS11" s="181" t="s">
        <v>14732</v>
      </c>
      <c r="UST11" s="181" t="s">
        <v>14733</v>
      </c>
      <c r="USU11" s="181" t="s">
        <v>14734</v>
      </c>
      <c r="USV11" s="181" t="s">
        <v>14735</v>
      </c>
      <c r="USW11" s="181" t="s">
        <v>14736</v>
      </c>
      <c r="USX11" s="181" t="s">
        <v>14737</v>
      </c>
      <c r="USY11" s="181" t="s">
        <v>14738</v>
      </c>
      <c r="USZ11" s="181" t="s">
        <v>14739</v>
      </c>
      <c r="UTA11" s="181" t="s">
        <v>14740</v>
      </c>
      <c r="UTB11" s="181" t="s">
        <v>14741</v>
      </c>
      <c r="UTC11" s="181" t="s">
        <v>14742</v>
      </c>
      <c r="UTD11" s="181" t="s">
        <v>14743</v>
      </c>
      <c r="UTE11" s="181" t="s">
        <v>14744</v>
      </c>
      <c r="UTF11" s="181" t="s">
        <v>14745</v>
      </c>
      <c r="UTG11" s="181" t="s">
        <v>14746</v>
      </c>
      <c r="UTH11" s="181" t="s">
        <v>14747</v>
      </c>
      <c r="UTI11" s="181" t="s">
        <v>14748</v>
      </c>
      <c r="UTJ11" s="181" t="s">
        <v>14749</v>
      </c>
      <c r="UTK11" s="181" t="s">
        <v>14750</v>
      </c>
      <c r="UTL11" s="181" t="s">
        <v>14751</v>
      </c>
      <c r="UTM11" s="181" t="s">
        <v>14752</v>
      </c>
      <c r="UTN11" s="181" t="s">
        <v>14753</v>
      </c>
      <c r="UTO11" s="181" t="s">
        <v>14754</v>
      </c>
      <c r="UTP11" s="181" t="s">
        <v>14755</v>
      </c>
      <c r="UTQ11" s="181" t="s">
        <v>14756</v>
      </c>
      <c r="UTR11" s="181" t="s">
        <v>14757</v>
      </c>
      <c r="UTS11" s="181" t="s">
        <v>14758</v>
      </c>
      <c r="UTT11" s="181" t="s">
        <v>14759</v>
      </c>
      <c r="UTU11" s="181" t="s">
        <v>14760</v>
      </c>
      <c r="UTV11" s="181" t="s">
        <v>14761</v>
      </c>
      <c r="UTW11" s="181" t="s">
        <v>14762</v>
      </c>
      <c r="UTX11" s="181" t="s">
        <v>14763</v>
      </c>
      <c r="UTY11" s="181" t="s">
        <v>14764</v>
      </c>
      <c r="UTZ11" s="181" t="s">
        <v>14765</v>
      </c>
      <c r="UUA11" s="181" t="s">
        <v>14766</v>
      </c>
      <c r="UUB11" s="181" t="s">
        <v>14767</v>
      </c>
      <c r="UUC11" s="181" t="s">
        <v>14768</v>
      </c>
      <c r="UUD11" s="181" t="s">
        <v>14769</v>
      </c>
      <c r="UUE11" s="181" t="s">
        <v>14770</v>
      </c>
      <c r="UUF11" s="181" t="s">
        <v>14771</v>
      </c>
      <c r="UUG11" s="181" t="s">
        <v>14772</v>
      </c>
      <c r="UUH11" s="181" t="s">
        <v>14773</v>
      </c>
      <c r="UUI11" s="181" t="s">
        <v>14774</v>
      </c>
      <c r="UUJ11" s="181" t="s">
        <v>14775</v>
      </c>
      <c r="UUK11" s="181" t="s">
        <v>14776</v>
      </c>
      <c r="UUL11" s="181" t="s">
        <v>14777</v>
      </c>
      <c r="UUM11" s="181" t="s">
        <v>14778</v>
      </c>
      <c r="UUN11" s="181" t="s">
        <v>14779</v>
      </c>
      <c r="UUO11" s="181" t="s">
        <v>14780</v>
      </c>
      <c r="UUP11" s="181" t="s">
        <v>14781</v>
      </c>
      <c r="UUQ11" s="181" t="s">
        <v>14782</v>
      </c>
      <c r="UUR11" s="181" t="s">
        <v>14783</v>
      </c>
      <c r="UUS11" s="181" t="s">
        <v>14784</v>
      </c>
      <c r="UUT11" s="181" t="s">
        <v>14785</v>
      </c>
      <c r="UUU11" s="181" t="s">
        <v>14786</v>
      </c>
      <c r="UUV11" s="181" t="s">
        <v>14787</v>
      </c>
      <c r="UUW11" s="181" t="s">
        <v>14788</v>
      </c>
      <c r="UUX11" s="181" t="s">
        <v>14789</v>
      </c>
      <c r="UUY11" s="181" t="s">
        <v>14790</v>
      </c>
      <c r="UUZ11" s="181" t="s">
        <v>14791</v>
      </c>
      <c r="UVA11" s="181" t="s">
        <v>14792</v>
      </c>
      <c r="UVB11" s="181" t="s">
        <v>14793</v>
      </c>
      <c r="UVC11" s="181" t="s">
        <v>14794</v>
      </c>
      <c r="UVD11" s="181" t="s">
        <v>14795</v>
      </c>
      <c r="UVE11" s="181" t="s">
        <v>14796</v>
      </c>
      <c r="UVF11" s="181" t="s">
        <v>14797</v>
      </c>
      <c r="UVG11" s="181" t="s">
        <v>14798</v>
      </c>
      <c r="UVH11" s="181" t="s">
        <v>14799</v>
      </c>
      <c r="UVI11" s="181" t="s">
        <v>14800</v>
      </c>
      <c r="UVJ11" s="181" t="s">
        <v>14801</v>
      </c>
      <c r="UVK11" s="181" t="s">
        <v>14802</v>
      </c>
      <c r="UVL11" s="181" t="s">
        <v>14803</v>
      </c>
      <c r="UVM11" s="181" t="s">
        <v>14804</v>
      </c>
      <c r="UVN11" s="181" t="s">
        <v>14805</v>
      </c>
      <c r="UVO11" s="181" t="s">
        <v>14806</v>
      </c>
      <c r="UVP11" s="181" t="s">
        <v>14807</v>
      </c>
      <c r="UVQ11" s="181" t="s">
        <v>14808</v>
      </c>
      <c r="UVR11" s="181" t="s">
        <v>14809</v>
      </c>
      <c r="UVS11" s="181" t="s">
        <v>14810</v>
      </c>
      <c r="UVT11" s="181" t="s">
        <v>14811</v>
      </c>
      <c r="UVU11" s="181" t="s">
        <v>14812</v>
      </c>
      <c r="UVV11" s="181" t="s">
        <v>14813</v>
      </c>
      <c r="UVW11" s="181" t="s">
        <v>14814</v>
      </c>
      <c r="UVX11" s="181" t="s">
        <v>14815</v>
      </c>
      <c r="UVY11" s="181" t="s">
        <v>14816</v>
      </c>
      <c r="UVZ11" s="181" t="s">
        <v>14817</v>
      </c>
      <c r="UWA11" s="181" t="s">
        <v>14818</v>
      </c>
      <c r="UWB11" s="181" t="s">
        <v>14819</v>
      </c>
      <c r="UWC11" s="181" t="s">
        <v>14820</v>
      </c>
      <c r="UWD11" s="181" t="s">
        <v>14821</v>
      </c>
      <c r="UWE11" s="181" t="s">
        <v>14822</v>
      </c>
      <c r="UWF11" s="181" t="s">
        <v>14823</v>
      </c>
      <c r="UWG11" s="181" t="s">
        <v>14824</v>
      </c>
      <c r="UWH11" s="181" t="s">
        <v>14825</v>
      </c>
      <c r="UWI11" s="181" t="s">
        <v>14826</v>
      </c>
      <c r="UWJ11" s="181" t="s">
        <v>14827</v>
      </c>
      <c r="UWK11" s="181" t="s">
        <v>14828</v>
      </c>
      <c r="UWL11" s="181" t="s">
        <v>14829</v>
      </c>
      <c r="UWM11" s="181" t="s">
        <v>14830</v>
      </c>
      <c r="UWN11" s="181" t="s">
        <v>14831</v>
      </c>
      <c r="UWO11" s="181" t="s">
        <v>14832</v>
      </c>
      <c r="UWP11" s="181" t="s">
        <v>14833</v>
      </c>
      <c r="UWQ11" s="181" t="s">
        <v>14834</v>
      </c>
      <c r="UWR11" s="181" t="s">
        <v>14835</v>
      </c>
      <c r="UWS11" s="181" t="s">
        <v>14836</v>
      </c>
      <c r="UWT11" s="181" t="s">
        <v>14837</v>
      </c>
      <c r="UWU11" s="181" t="s">
        <v>14838</v>
      </c>
      <c r="UWV11" s="181" t="s">
        <v>14839</v>
      </c>
      <c r="UWW11" s="181" t="s">
        <v>14840</v>
      </c>
      <c r="UWX11" s="181" t="s">
        <v>14841</v>
      </c>
      <c r="UWY11" s="181" t="s">
        <v>14842</v>
      </c>
      <c r="UWZ11" s="181" t="s">
        <v>14843</v>
      </c>
      <c r="UXA11" s="181" t="s">
        <v>14844</v>
      </c>
      <c r="UXB11" s="181" t="s">
        <v>14845</v>
      </c>
      <c r="UXC11" s="181" t="s">
        <v>14846</v>
      </c>
      <c r="UXD11" s="181" t="s">
        <v>14847</v>
      </c>
      <c r="UXE11" s="181" t="s">
        <v>14848</v>
      </c>
      <c r="UXF11" s="181" t="s">
        <v>14849</v>
      </c>
      <c r="UXG11" s="181" t="s">
        <v>14850</v>
      </c>
      <c r="UXH11" s="181" t="s">
        <v>14851</v>
      </c>
      <c r="UXI11" s="181" t="s">
        <v>14852</v>
      </c>
      <c r="UXJ11" s="181" t="s">
        <v>14853</v>
      </c>
      <c r="UXK11" s="181" t="s">
        <v>14854</v>
      </c>
      <c r="UXL11" s="181" t="s">
        <v>14855</v>
      </c>
      <c r="UXM11" s="181" t="s">
        <v>14856</v>
      </c>
      <c r="UXN11" s="181" t="s">
        <v>14857</v>
      </c>
      <c r="UXO11" s="181" t="s">
        <v>14858</v>
      </c>
      <c r="UXP11" s="181" t="s">
        <v>14859</v>
      </c>
      <c r="UXQ11" s="181" t="s">
        <v>14860</v>
      </c>
      <c r="UXR11" s="181" t="s">
        <v>14861</v>
      </c>
      <c r="UXS11" s="181" t="s">
        <v>14862</v>
      </c>
      <c r="UXT11" s="181" t="s">
        <v>14863</v>
      </c>
      <c r="UXU11" s="181" t="s">
        <v>14864</v>
      </c>
      <c r="UXV11" s="181" t="s">
        <v>14865</v>
      </c>
      <c r="UXW11" s="181" t="s">
        <v>14866</v>
      </c>
      <c r="UXX11" s="181" t="s">
        <v>14867</v>
      </c>
      <c r="UXY11" s="181" t="s">
        <v>14868</v>
      </c>
      <c r="UXZ11" s="181" t="s">
        <v>14869</v>
      </c>
      <c r="UYA11" s="181" t="s">
        <v>14870</v>
      </c>
      <c r="UYB11" s="181" t="s">
        <v>14871</v>
      </c>
      <c r="UYC11" s="181" t="s">
        <v>14872</v>
      </c>
      <c r="UYD11" s="181" t="s">
        <v>14873</v>
      </c>
      <c r="UYE11" s="181" t="s">
        <v>14874</v>
      </c>
      <c r="UYF11" s="181" t="s">
        <v>14875</v>
      </c>
      <c r="UYG11" s="181" t="s">
        <v>14876</v>
      </c>
      <c r="UYH11" s="181" t="s">
        <v>14877</v>
      </c>
      <c r="UYI11" s="181" t="s">
        <v>14878</v>
      </c>
      <c r="UYJ11" s="181" t="s">
        <v>14879</v>
      </c>
      <c r="UYK11" s="181" t="s">
        <v>14880</v>
      </c>
      <c r="UYL11" s="181" t="s">
        <v>14881</v>
      </c>
      <c r="UYM11" s="181" t="s">
        <v>14882</v>
      </c>
      <c r="UYN11" s="181" t="s">
        <v>14883</v>
      </c>
      <c r="UYO11" s="181" t="s">
        <v>14884</v>
      </c>
      <c r="UYP11" s="181" t="s">
        <v>14885</v>
      </c>
      <c r="UYQ11" s="181" t="s">
        <v>14886</v>
      </c>
      <c r="UYR11" s="181" t="s">
        <v>14887</v>
      </c>
      <c r="UYS11" s="181" t="s">
        <v>14888</v>
      </c>
      <c r="UYT11" s="181" t="s">
        <v>14889</v>
      </c>
      <c r="UYU11" s="181" t="s">
        <v>14890</v>
      </c>
      <c r="UYV11" s="181" t="s">
        <v>14891</v>
      </c>
      <c r="UYW11" s="181" t="s">
        <v>14892</v>
      </c>
      <c r="UYX11" s="181" t="s">
        <v>14893</v>
      </c>
      <c r="UYY11" s="181" t="s">
        <v>14894</v>
      </c>
      <c r="UYZ11" s="181" t="s">
        <v>14895</v>
      </c>
      <c r="UZA11" s="181" t="s">
        <v>14896</v>
      </c>
      <c r="UZB11" s="181" t="s">
        <v>14897</v>
      </c>
      <c r="UZC11" s="181" t="s">
        <v>14898</v>
      </c>
      <c r="UZD11" s="181" t="s">
        <v>14899</v>
      </c>
      <c r="UZE11" s="181" t="s">
        <v>14900</v>
      </c>
      <c r="UZF11" s="181" t="s">
        <v>14901</v>
      </c>
      <c r="UZG11" s="181" t="s">
        <v>14902</v>
      </c>
      <c r="UZH11" s="181" t="s">
        <v>14903</v>
      </c>
      <c r="UZI11" s="181" t="s">
        <v>14904</v>
      </c>
      <c r="UZJ11" s="181" t="s">
        <v>14905</v>
      </c>
      <c r="UZK11" s="181" t="s">
        <v>14906</v>
      </c>
      <c r="UZL11" s="181" t="s">
        <v>14907</v>
      </c>
      <c r="UZM11" s="181" t="s">
        <v>14908</v>
      </c>
      <c r="UZN11" s="181" t="s">
        <v>14909</v>
      </c>
      <c r="UZO11" s="181" t="s">
        <v>14910</v>
      </c>
      <c r="UZP11" s="181" t="s">
        <v>14911</v>
      </c>
      <c r="UZQ11" s="181" t="s">
        <v>14912</v>
      </c>
      <c r="UZR11" s="181" t="s">
        <v>14913</v>
      </c>
      <c r="UZS11" s="181" t="s">
        <v>14914</v>
      </c>
      <c r="UZT11" s="181" t="s">
        <v>14915</v>
      </c>
      <c r="UZU11" s="181" t="s">
        <v>14916</v>
      </c>
      <c r="UZV11" s="181" t="s">
        <v>14917</v>
      </c>
      <c r="UZW11" s="181" t="s">
        <v>14918</v>
      </c>
      <c r="UZX11" s="181" t="s">
        <v>14919</v>
      </c>
      <c r="UZY11" s="181" t="s">
        <v>14920</v>
      </c>
      <c r="UZZ11" s="181" t="s">
        <v>14921</v>
      </c>
      <c r="VAA11" s="181" t="s">
        <v>14922</v>
      </c>
      <c r="VAB11" s="181" t="s">
        <v>14923</v>
      </c>
      <c r="VAC11" s="181" t="s">
        <v>14924</v>
      </c>
      <c r="VAD11" s="181" t="s">
        <v>14925</v>
      </c>
      <c r="VAE11" s="181" t="s">
        <v>14926</v>
      </c>
      <c r="VAF11" s="181" t="s">
        <v>14927</v>
      </c>
      <c r="VAG11" s="181" t="s">
        <v>14928</v>
      </c>
      <c r="VAH11" s="181" t="s">
        <v>14929</v>
      </c>
      <c r="VAI11" s="181" t="s">
        <v>14930</v>
      </c>
      <c r="VAJ11" s="181" t="s">
        <v>14931</v>
      </c>
      <c r="VAK11" s="181" t="s">
        <v>14932</v>
      </c>
      <c r="VAL11" s="181" t="s">
        <v>14933</v>
      </c>
      <c r="VAM11" s="181" t="s">
        <v>14934</v>
      </c>
      <c r="VAN11" s="181" t="s">
        <v>14935</v>
      </c>
      <c r="VAO11" s="181" t="s">
        <v>14936</v>
      </c>
      <c r="VAP11" s="181" t="s">
        <v>14937</v>
      </c>
      <c r="VAQ11" s="181" t="s">
        <v>14938</v>
      </c>
      <c r="VAR11" s="181" t="s">
        <v>14939</v>
      </c>
      <c r="VAS11" s="181" t="s">
        <v>14940</v>
      </c>
      <c r="VAT11" s="181" t="s">
        <v>14941</v>
      </c>
      <c r="VAU11" s="181" t="s">
        <v>14942</v>
      </c>
      <c r="VAV11" s="181" t="s">
        <v>14943</v>
      </c>
      <c r="VAW11" s="181" t="s">
        <v>14944</v>
      </c>
      <c r="VAX11" s="181" t="s">
        <v>14945</v>
      </c>
      <c r="VAY11" s="181" t="s">
        <v>14946</v>
      </c>
      <c r="VAZ11" s="181" t="s">
        <v>14947</v>
      </c>
      <c r="VBA11" s="181" t="s">
        <v>14948</v>
      </c>
      <c r="VBB11" s="181" t="s">
        <v>14949</v>
      </c>
      <c r="VBC11" s="181" t="s">
        <v>14950</v>
      </c>
      <c r="VBD11" s="181" t="s">
        <v>14951</v>
      </c>
      <c r="VBE11" s="181" t="s">
        <v>14952</v>
      </c>
      <c r="VBF11" s="181" t="s">
        <v>14953</v>
      </c>
      <c r="VBG11" s="181" t="s">
        <v>14954</v>
      </c>
      <c r="VBH11" s="181" t="s">
        <v>14955</v>
      </c>
      <c r="VBI11" s="181" t="s">
        <v>14956</v>
      </c>
      <c r="VBJ11" s="181" t="s">
        <v>14957</v>
      </c>
      <c r="VBK11" s="181" t="s">
        <v>14958</v>
      </c>
      <c r="VBL11" s="181" t="s">
        <v>14959</v>
      </c>
      <c r="VBM11" s="181" t="s">
        <v>14960</v>
      </c>
      <c r="VBN11" s="181" t="s">
        <v>14961</v>
      </c>
      <c r="VBO11" s="181" t="s">
        <v>14962</v>
      </c>
      <c r="VBP11" s="181" t="s">
        <v>14963</v>
      </c>
      <c r="VBQ11" s="181" t="s">
        <v>14964</v>
      </c>
      <c r="VBR11" s="181" t="s">
        <v>14965</v>
      </c>
      <c r="VBS11" s="181" t="s">
        <v>14966</v>
      </c>
      <c r="VBT11" s="181" t="s">
        <v>14967</v>
      </c>
      <c r="VBU11" s="181" t="s">
        <v>14968</v>
      </c>
      <c r="VBV11" s="181" t="s">
        <v>14969</v>
      </c>
      <c r="VBW11" s="181" t="s">
        <v>14970</v>
      </c>
      <c r="VBX11" s="181" t="s">
        <v>14971</v>
      </c>
      <c r="VBY11" s="181" t="s">
        <v>14972</v>
      </c>
      <c r="VBZ11" s="181" t="s">
        <v>14973</v>
      </c>
      <c r="VCA11" s="181" t="s">
        <v>14974</v>
      </c>
      <c r="VCB11" s="181" t="s">
        <v>14975</v>
      </c>
      <c r="VCC11" s="181" t="s">
        <v>14976</v>
      </c>
      <c r="VCD11" s="181" t="s">
        <v>14977</v>
      </c>
      <c r="VCE11" s="181" t="s">
        <v>14978</v>
      </c>
      <c r="VCF11" s="181" t="s">
        <v>14979</v>
      </c>
      <c r="VCG11" s="181" t="s">
        <v>14980</v>
      </c>
      <c r="VCH11" s="181" t="s">
        <v>14981</v>
      </c>
      <c r="VCI11" s="181" t="s">
        <v>14982</v>
      </c>
      <c r="VCJ11" s="181" t="s">
        <v>14983</v>
      </c>
      <c r="VCK11" s="181" t="s">
        <v>14984</v>
      </c>
      <c r="VCL11" s="181" t="s">
        <v>14985</v>
      </c>
      <c r="VCM11" s="181" t="s">
        <v>14986</v>
      </c>
      <c r="VCN11" s="181" t="s">
        <v>14987</v>
      </c>
      <c r="VCO11" s="181" t="s">
        <v>14988</v>
      </c>
      <c r="VCP11" s="181" t="s">
        <v>14989</v>
      </c>
      <c r="VCQ11" s="181" t="s">
        <v>14990</v>
      </c>
      <c r="VCR11" s="181" t="s">
        <v>14991</v>
      </c>
      <c r="VCS11" s="181" t="s">
        <v>14992</v>
      </c>
      <c r="VCT11" s="181" t="s">
        <v>14993</v>
      </c>
      <c r="VCU11" s="181" t="s">
        <v>14994</v>
      </c>
      <c r="VCV11" s="181" t="s">
        <v>14995</v>
      </c>
      <c r="VCW11" s="181" t="s">
        <v>14996</v>
      </c>
      <c r="VCX11" s="181" t="s">
        <v>14997</v>
      </c>
      <c r="VCY11" s="181" t="s">
        <v>14998</v>
      </c>
      <c r="VCZ11" s="181" t="s">
        <v>14999</v>
      </c>
      <c r="VDA11" s="181" t="s">
        <v>15000</v>
      </c>
      <c r="VDB11" s="181" t="s">
        <v>15001</v>
      </c>
      <c r="VDC11" s="181" t="s">
        <v>15002</v>
      </c>
      <c r="VDD11" s="181" t="s">
        <v>15003</v>
      </c>
      <c r="VDE11" s="181" t="s">
        <v>15004</v>
      </c>
      <c r="VDF11" s="181" t="s">
        <v>15005</v>
      </c>
      <c r="VDG11" s="181" t="s">
        <v>15006</v>
      </c>
      <c r="VDH11" s="181" t="s">
        <v>15007</v>
      </c>
      <c r="VDI11" s="181" t="s">
        <v>15008</v>
      </c>
      <c r="VDJ11" s="181" t="s">
        <v>15009</v>
      </c>
      <c r="VDK11" s="181" t="s">
        <v>15010</v>
      </c>
      <c r="VDL11" s="181" t="s">
        <v>15011</v>
      </c>
      <c r="VDM11" s="181" t="s">
        <v>15012</v>
      </c>
      <c r="VDN11" s="181" t="s">
        <v>15013</v>
      </c>
      <c r="VDO11" s="181" t="s">
        <v>15014</v>
      </c>
      <c r="VDP11" s="181" t="s">
        <v>15015</v>
      </c>
      <c r="VDQ11" s="181" t="s">
        <v>15016</v>
      </c>
      <c r="VDR11" s="181" t="s">
        <v>15017</v>
      </c>
      <c r="VDS11" s="181" t="s">
        <v>15018</v>
      </c>
      <c r="VDT11" s="181" t="s">
        <v>15019</v>
      </c>
      <c r="VDU11" s="181" t="s">
        <v>15020</v>
      </c>
      <c r="VDV11" s="181" t="s">
        <v>15021</v>
      </c>
      <c r="VDW11" s="181" t="s">
        <v>15022</v>
      </c>
      <c r="VDX11" s="181" t="s">
        <v>15023</v>
      </c>
      <c r="VDY11" s="181" t="s">
        <v>15024</v>
      </c>
      <c r="VDZ11" s="181" t="s">
        <v>15025</v>
      </c>
      <c r="VEA11" s="181" t="s">
        <v>15026</v>
      </c>
      <c r="VEB11" s="181" t="s">
        <v>15027</v>
      </c>
      <c r="VEC11" s="181" t="s">
        <v>15028</v>
      </c>
      <c r="VED11" s="181" t="s">
        <v>15029</v>
      </c>
      <c r="VEE11" s="181" t="s">
        <v>15030</v>
      </c>
      <c r="VEF11" s="181" t="s">
        <v>15031</v>
      </c>
      <c r="VEG11" s="181" t="s">
        <v>15032</v>
      </c>
      <c r="VEH11" s="181" t="s">
        <v>15033</v>
      </c>
      <c r="VEI11" s="181" t="s">
        <v>15034</v>
      </c>
      <c r="VEJ11" s="181" t="s">
        <v>15035</v>
      </c>
      <c r="VEK11" s="181" t="s">
        <v>15036</v>
      </c>
      <c r="VEL11" s="181" t="s">
        <v>15037</v>
      </c>
      <c r="VEM11" s="181" t="s">
        <v>15038</v>
      </c>
      <c r="VEN11" s="181" t="s">
        <v>15039</v>
      </c>
      <c r="VEO11" s="181" t="s">
        <v>15040</v>
      </c>
      <c r="VEP11" s="181" t="s">
        <v>15041</v>
      </c>
      <c r="VEQ11" s="181" t="s">
        <v>15042</v>
      </c>
      <c r="VER11" s="181" t="s">
        <v>15043</v>
      </c>
      <c r="VES11" s="181" t="s">
        <v>15044</v>
      </c>
      <c r="VET11" s="181" t="s">
        <v>15045</v>
      </c>
      <c r="VEU11" s="181" t="s">
        <v>15046</v>
      </c>
      <c r="VEV11" s="181" t="s">
        <v>15047</v>
      </c>
      <c r="VEW11" s="181" t="s">
        <v>15048</v>
      </c>
      <c r="VEX11" s="181" t="s">
        <v>15049</v>
      </c>
      <c r="VEY11" s="181" t="s">
        <v>15050</v>
      </c>
      <c r="VEZ11" s="181" t="s">
        <v>15051</v>
      </c>
      <c r="VFA11" s="181" t="s">
        <v>15052</v>
      </c>
      <c r="VFB11" s="181" t="s">
        <v>15053</v>
      </c>
      <c r="VFC11" s="181" t="s">
        <v>15054</v>
      </c>
      <c r="VFD11" s="181" t="s">
        <v>15055</v>
      </c>
      <c r="VFE11" s="181" t="s">
        <v>15056</v>
      </c>
      <c r="VFF11" s="181" t="s">
        <v>15057</v>
      </c>
      <c r="VFG11" s="181" t="s">
        <v>15058</v>
      </c>
      <c r="VFH11" s="181" t="s">
        <v>15059</v>
      </c>
      <c r="VFI11" s="181" t="s">
        <v>15060</v>
      </c>
      <c r="VFJ11" s="181" t="s">
        <v>15061</v>
      </c>
      <c r="VFK11" s="181" t="s">
        <v>15062</v>
      </c>
      <c r="VFL11" s="181" t="s">
        <v>15063</v>
      </c>
      <c r="VFM11" s="181" t="s">
        <v>15064</v>
      </c>
      <c r="VFN11" s="181" t="s">
        <v>15065</v>
      </c>
      <c r="VFO11" s="181" t="s">
        <v>15066</v>
      </c>
      <c r="VFP11" s="181" t="s">
        <v>15067</v>
      </c>
      <c r="VFQ11" s="181" t="s">
        <v>15068</v>
      </c>
      <c r="VFR11" s="181" t="s">
        <v>15069</v>
      </c>
      <c r="VFS11" s="181" t="s">
        <v>15070</v>
      </c>
      <c r="VFT11" s="181" t="s">
        <v>15071</v>
      </c>
      <c r="VFU11" s="181" t="s">
        <v>15072</v>
      </c>
      <c r="VFV11" s="181" t="s">
        <v>15073</v>
      </c>
      <c r="VFW11" s="181" t="s">
        <v>15074</v>
      </c>
      <c r="VFX11" s="181" t="s">
        <v>15075</v>
      </c>
      <c r="VFY11" s="181" t="s">
        <v>15076</v>
      </c>
      <c r="VFZ11" s="181" t="s">
        <v>15077</v>
      </c>
      <c r="VGA11" s="181" t="s">
        <v>15078</v>
      </c>
      <c r="VGB11" s="181" t="s">
        <v>15079</v>
      </c>
      <c r="VGC11" s="181" t="s">
        <v>15080</v>
      </c>
      <c r="VGD11" s="181" t="s">
        <v>15081</v>
      </c>
      <c r="VGE11" s="181" t="s">
        <v>15082</v>
      </c>
      <c r="VGF11" s="181" t="s">
        <v>15083</v>
      </c>
      <c r="VGG11" s="181" t="s">
        <v>15084</v>
      </c>
      <c r="VGH11" s="181" t="s">
        <v>15085</v>
      </c>
      <c r="VGI11" s="181" t="s">
        <v>15086</v>
      </c>
      <c r="VGJ11" s="181" t="s">
        <v>15087</v>
      </c>
      <c r="VGK11" s="181" t="s">
        <v>15088</v>
      </c>
      <c r="VGL11" s="181" t="s">
        <v>15089</v>
      </c>
      <c r="VGM11" s="181" t="s">
        <v>15090</v>
      </c>
      <c r="VGN11" s="181" t="s">
        <v>15091</v>
      </c>
      <c r="VGO11" s="181" t="s">
        <v>15092</v>
      </c>
      <c r="VGP11" s="181" t="s">
        <v>15093</v>
      </c>
      <c r="VGQ11" s="181" t="s">
        <v>15094</v>
      </c>
      <c r="VGR11" s="181" t="s">
        <v>15095</v>
      </c>
      <c r="VGS11" s="181" t="s">
        <v>15096</v>
      </c>
      <c r="VGT11" s="181" t="s">
        <v>15097</v>
      </c>
      <c r="VGU11" s="181" t="s">
        <v>15098</v>
      </c>
      <c r="VGV11" s="181" t="s">
        <v>15099</v>
      </c>
      <c r="VGW11" s="181" t="s">
        <v>15100</v>
      </c>
      <c r="VGX11" s="181" t="s">
        <v>15101</v>
      </c>
      <c r="VGY11" s="181" t="s">
        <v>15102</v>
      </c>
      <c r="VGZ11" s="181" t="s">
        <v>15103</v>
      </c>
      <c r="VHA11" s="181" t="s">
        <v>15104</v>
      </c>
      <c r="VHB11" s="181" t="s">
        <v>15105</v>
      </c>
      <c r="VHC11" s="181" t="s">
        <v>15106</v>
      </c>
      <c r="VHD11" s="181" t="s">
        <v>15107</v>
      </c>
      <c r="VHE11" s="181" t="s">
        <v>15108</v>
      </c>
      <c r="VHF11" s="181" t="s">
        <v>15109</v>
      </c>
      <c r="VHG11" s="181" t="s">
        <v>15110</v>
      </c>
      <c r="VHH11" s="181" t="s">
        <v>15111</v>
      </c>
      <c r="VHI11" s="181" t="s">
        <v>15112</v>
      </c>
      <c r="VHJ11" s="181" t="s">
        <v>15113</v>
      </c>
      <c r="VHK11" s="181" t="s">
        <v>15114</v>
      </c>
      <c r="VHL11" s="181" t="s">
        <v>15115</v>
      </c>
      <c r="VHM11" s="181" t="s">
        <v>15116</v>
      </c>
      <c r="VHN11" s="181" t="s">
        <v>15117</v>
      </c>
      <c r="VHO11" s="181" t="s">
        <v>15118</v>
      </c>
      <c r="VHP11" s="181" t="s">
        <v>15119</v>
      </c>
      <c r="VHQ11" s="181" t="s">
        <v>15120</v>
      </c>
      <c r="VHR11" s="181" t="s">
        <v>15121</v>
      </c>
      <c r="VHS11" s="181" t="s">
        <v>15122</v>
      </c>
      <c r="VHT11" s="181" t="s">
        <v>15123</v>
      </c>
      <c r="VHU11" s="181" t="s">
        <v>15124</v>
      </c>
      <c r="VHV11" s="181" t="s">
        <v>15125</v>
      </c>
      <c r="VHW11" s="181" t="s">
        <v>15126</v>
      </c>
      <c r="VHX11" s="181" t="s">
        <v>15127</v>
      </c>
      <c r="VHY11" s="181" t="s">
        <v>15128</v>
      </c>
      <c r="VHZ11" s="181" t="s">
        <v>15129</v>
      </c>
      <c r="VIA11" s="181" t="s">
        <v>15130</v>
      </c>
      <c r="VIB11" s="181" t="s">
        <v>15131</v>
      </c>
      <c r="VIC11" s="181" t="s">
        <v>15132</v>
      </c>
      <c r="VID11" s="181" t="s">
        <v>15133</v>
      </c>
      <c r="VIE11" s="181" t="s">
        <v>15134</v>
      </c>
      <c r="VIF11" s="181" t="s">
        <v>15135</v>
      </c>
      <c r="VIG11" s="181" t="s">
        <v>15136</v>
      </c>
      <c r="VIH11" s="181" t="s">
        <v>15137</v>
      </c>
      <c r="VII11" s="181" t="s">
        <v>15138</v>
      </c>
      <c r="VIJ11" s="181" t="s">
        <v>15139</v>
      </c>
      <c r="VIK11" s="181" t="s">
        <v>15140</v>
      </c>
      <c r="VIL11" s="181" t="s">
        <v>15141</v>
      </c>
      <c r="VIM11" s="181" t="s">
        <v>15142</v>
      </c>
      <c r="VIN11" s="181" t="s">
        <v>15143</v>
      </c>
      <c r="VIO11" s="181" t="s">
        <v>15144</v>
      </c>
      <c r="VIP11" s="181" t="s">
        <v>15145</v>
      </c>
      <c r="VIQ11" s="181" t="s">
        <v>15146</v>
      </c>
      <c r="VIR11" s="181" t="s">
        <v>15147</v>
      </c>
      <c r="VIS11" s="181" t="s">
        <v>15148</v>
      </c>
      <c r="VIT11" s="181" t="s">
        <v>15149</v>
      </c>
      <c r="VIU11" s="181" t="s">
        <v>15150</v>
      </c>
      <c r="VIV11" s="181" t="s">
        <v>15151</v>
      </c>
      <c r="VIW11" s="181" t="s">
        <v>15152</v>
      </c>
      <c r="VIX11" s="181" t="s">
        <v>15153</v>
      </c>
      <c r="VIY11" s="181" t="s">
        <v>15154</v>
      </c>
      <c r="VIZ11" s="181" t="s">
        <v>15155</v>
      </c>
      <c r="VJA11" s="181" t="s">
        <v>15156</v>
      </c>
      <c r="VJB11" s="181" t="s">
        <v>15157</v>
      </c>
      <c r="VJC11" s="181" t="s">
        <v>15158</v>
      </c>
      <c r="VJD11" s="181" t="s">
        <v>15159</v>
      </c>
      <c r="VJE11" s="181" t="s">
        <v>15160</v>
      </c>
      <c r="VJF11" s="181" t="s">
        <v>15161</v>
      </c>
      <c r="VJG11" s="181" t="s">
        <v>15162</v>
      </c>
      <c r="VJH11" s="181" t="s">
        <v>15163</v>
      </c>
      <c r="VJI11" s="181" t="s">
        <v>15164</v>
      </c>
      <c r="VJJ11" s="181" t="s">
        <v>15165</v>
      </c>
      <c r="VJK11" s="181" t="s">
        <v>15166</v>
      </c>
      <c r="VJL11" s="181" t="s">
        <v>15167</v>
      </c>
      <c r="VJM11" s="181" t="s">
        <v>15168</v>
      </c>
      <c r="VJN11" s="181" t="s">
        <v>15169</v>
      </c>
      <c r="VJO11" s="181" t="s">
        <v>15170</v>
      </c>
      <c r="VJP11" s="181" t="s">
        <v>15171</v>
      </c>
      <c r="VJQ11" s="181" t="s">
        <v>15172</v>
      </c>
      <c r="VJR11" s="181" t="s">
        <v>15173</v>
      </c>
      <c r="VJS11" s="181" t="s">
        <v>15174</v>
      </c>
      <c r="VJT11" s="181" t="s">
        <v>15175</v>
      </c>
      <c r="VJU11" s="181" t="s">
        <v>15176</v>
      </c>
      <c r="VJV11" s="181" t="s">
        <v>15177</v>
      </c>
      <c r="VJW11" s="181" t="s">
        <v>15178</v>
      </c>
      <c r="VJX11" s="181" t="s">
        <v>15179</v>
      </c>
      <c r="VJY11" s="181" t="s">
        <v>15180</v>
      </c>
      <c r="VJZ11" s="181" t="s">
        <v>15181</v>
      </c>
      <c r="VKA11" s="181" t="s">
        <v>15182</v>
      </c>
      <c r="VKB11" s="181" t="s">
        <v>15183</v>
      </c>
      <c r="VKC11" s="181" t="s">
        <v>15184</v>
      </c>
      <c r="VKD11" s="181" t="s">
        <v>15185</v>
      </c>
      <c r="VKE11" s="181" t="s">
        <v>15186</v>
      </c>
      <c r="VKF11" s="181" t="s">
        <v>15187</v>
      </c>
      <c r="VKG11" s="181" t="s">
        <v>15188</v>
      </c>
      <c r="VKH11" s="181" t="s">
        <v>15189</v>
      </c>
      <c r="VKI11" s="181" t="s">
        <v>15190</v>
      </c>
      <c r="VKJ11" s="181" t="s">
        <v>15191</v>
      </c>
      <c r="VKK11" s="181" t="s">
        <v>15192</v>
      </c>
      <c r="VKL11" s="181" t="s">
        <v>15193</v>
      </c>
      <c r="VKM11" s="181" t="s">
        <v>15194</v>
      </c>
      <c r="VKN11" s="181" t="s">
        <v>15195</v>
      </c>
      <c r="VKO11" s="181" t="s">
        <v>15196</v>
      </c>
      <c r="VKP11" s="181" t="s">
        <v>15197</v>
      </c>
      <c r="VKQ11" s="181" t="s">
        <v>15198</v>
      </c>
      <c r="VKR11" s="181" t="s">
        <v>15199</v>
      </c>
      <c r="VKS11" s="181" t="s">
        <v>15200</v>
      </c>
      <c r="VKT11" s="181" t="s">
        <v>15201</v>
      </c>
      <c r="VKU11" s="181" t="s">
        <v>15202</v>
      </c>
      <c r="VKV11" s="181" t="s">
        <v>15203</v>
      </c>
      <c r="VKW11" s="181" t="s">
        <v>15204</v>
      </c>
      <c r="VKX11" s="181" t="s">
        <v>15205</v>
      </c>
      <c r="VKY11" s="181" t="s">
        <v>15206</v>
      </c>
      <c r="VKZ11" s="181" t="s">
        <v>15207</v>
      </c>
      <c r="VLA11" s="181" t="s">
        <v>15208</v>
      </c>
      <c r="VLB11" s="181" t="s">
        <v>15209</v>
      </c>
      <c r="VLC11" s="181" t="s">
        <v>15210</v>
      </c>
      <c r="VLD11" s="181" t="s">
        <v>15211</v>
      </c>
      <c r="VLE11" s="181" t="s">
        <v>15212</v>
      </c>
      <c r="VLF11" s="181" t="s">
        <v>15213</v>
      </c>
      <c r="VLG11" s="181" t="s">
        <v>15214</v>
      </c>
      <c r="VLH11" s="181" t="s">
        <v>15215</v>
      </c>
      <c r="VLI11" s="181" t="s">
        <v>15216</v>
      </c>
      <c r="VLJ11" s="181" t="s">
        <v>15217</v>
      </c>
      <c r="VLK11" s="181" t="s">
        <v>15218</v>
      </c>
      <c r="VLL11" s="181" t="s">
        <v>15219</v>
      </c>
      <c r="VLM11" s="181" t="s">
        <v>15220</v>
      </c>
      <c r="VLN11" s="181" t="s">
        <v>15221</v>
      </c>
      <c r="VLO11" s="181" t="s">
        <v>15222</v>
      </c>
      <c r="VLP11" s="181" t="s">
        <v>15223</v>
      </c>
      <c r="VLQ11" s="181" t="s">
        <v>15224</v>
      </c>
      <c r="VLR11" s="181" t="s">
        <v>15225</v>
      </c>
      <c r="VLS11" s="181" t="s">
        <v>15226</v>
      </c>
      <c r="VLT11" s="181" t="s">
        <v>15227</v>
      </c>
      <c r="VLU11" s="181" t="s">
        <v>15228</v>
      </c>
      <c r="VLV11" s="181" t="s">
        <v>15229</v>
      </c>
      <c r="VLW11" s="181" t="s">
        <v>15230</v>
      </c>
      <c r="VLX11" s="181" t="s">
        <v>15231</v>
      </c>
      <c r="VLY11" s="181" t="s">
        <v>15232</v>
      </c>
      <c r="VLZ11" s="181" t="s">
        <v>15233</v>
      </c>
      <c r="VMA11" s="181" t="s">
        <v>15234</v>
      </c>
      <c r="VMB11" s="181" t="s">
        <v>15235</v>
      </c>
      <c r="VMC11" s="181" t="s">
        <v>15236</v>
      </c>
      <c r="VMD11" s="181" t="s">
        <v>15237</v>
      </c>
      <c r="VME11" s="181" t="s">
        <v>15238</v>
      </c>
      <c r="VMF11" s="181" t="s">
        <v>15239</v>
      </c>
      <c r="VMG11" s="181" t="s">
        <v>15240</v>
      </c>
      <c r="VMH11" s="181" t="s">
        <v>15241</v>
      </c>
      <c r="VMI11" s="181" t="s">
        <v>15242</v>
      </c>
      <c r="VMJ11" s="181" t="s">
        <v>15243</v>
      </c>
      <c r="VMK11" s="181" t="s">
        <v>15244</v>
      </c>
      <c r="VML11" s="181" t="s">
        <v>15245</v>
      </c>
      <c r="VMM11" s="181" t="s">
        <v>15246</v>
      </c>
      <c r="VMN11" s="181" t="s">
        <v>15247</v>
      </c>
      <c r="VMO11" s="181" t="s">
        <v>15248</v>
      </c>
      <c r="VMP11" s="181" t="s">
        <v>15249</v>
      </c>
      <c r="VMQ11" s="181" t="s">
        <v>15250</v>
      </c>
      <c r="VMR11" s="181" t="s">
        <v>15251</v>
      </c>
      <c r="VMS11" s="181" t="s">
        <v>15252</v>
      </c>
      <c r="VMT11" s="181" t="s">
        <v>15253</v>
      </c>
      <c r="VMU11" s="181" t="s">
        <v>15254</v>
      </c>
      <c r="VMV11" s="181" t="s">
        <v>15255</v>
      </c>
      <c r="VMW11" s="181" t="s">
        <v>15256</v>
      </c>
      <c r="VMX11" s="181" t="s">
        <v>15257</v>
      </c>
      <c r="VMY11" s="181" t="s">
        <v>15258</v>
      </c>
      <c r="VMZ11" s="181" t="s">
        <v>15259</v>
      </c>
      <c r="VNA11" s="181" t="s">
        <v>15260</v>
      </c>
      <c r="VNB11" s="181" t="s">
        <v>15261</v>
      </c>
      <c r="VNC11" s="181" t="s">
        <v>15262</v>
      </c>
      <c r="VND11" s="181" t="s">
        <v>15263</v>
      </c>
      <c r="VNE11" s="181" t="s">
        <v>15264</v>
      </c>
      <c r="VNF11" s="181" t="s">
        <v>15265</v>
      </c>
      <c r="VNG11" s="181" t="s">
        <v>15266</v>
      </c>
      <c r="VNH11" s="181" t="s">
        <v>15267</v>
      </c>
      <c r="VNI11" s="181" t="s">
        <v>15268</v>
      </c>
      <c r="VNJ11" s="181" t="s">
        <v>15269</v>
      </c>
      <c r="VNK11" s="181" t="s">
        <v>15270</v>
      </c>
      <c r="VNL11" s="181" t="s">
        <v>15271</v>
      </c>
      <c r="VNM11" s="181" t="s">
        <v>15272</v>
      </c>
      <c r="VNN11" s="181" t="s">
        <v>15273</v>
      </c>
      <c r="VNO11" s="181" t="s">
        <v>15274</v>
      </c>
      <c r="VNP11" s="181" t="s">
        <v>15275</v>
      </c>
      <c r="VNQ11" s="181" t="s">
        <v>15276</v>
      </c>
      <c r="VNR11" s="181" t="s">
        <v>15277</v>
      </c>
      <c r="VNS11" s="181" t="s">
        <v>15278</v>
      </c>
      <c r="VNT11" s="181" t="s">
        <v>15279</v>
      </c>
      <c r="VNU11" s="181" t="s">
        <v>15280</v>
      </c>
      <c r="VNV11" s="181" t="s">
        <v>15281</v>
      </c>
      <c r="VNW11" s="181" t="s">
        <v>15282</v>
      </c>
      <c r="VNX11" s="181" t="s">
        <v>15283</v>
      </c>
      <c r="VNY11" s="181" t="s">
        <v>15284</v>
      </c>
      <c r="VNZ11" s="181" t="s">
        <v>15285</v>
      </c>
      <c r="VOA11" s="181" t="s">
        <v>15286</v>
      </c>
      <c r="VOB11" s="181" t="s">
        <v>15287</v>
      </c>
      <c r="VOC11" s="181" t="s">
        <v>15288</v>
      </c>
      <c r="VOD11" s="181" t="s">
        <v>15289</v>
      </c>
      <c r="VOE11" s="181" t="s">
        <v>15290</v>
      </c>
      <c r="VOF11" s="181" t="s">
        <v>15291</v>
      </c>
      <c r="VOG11" s="181" t="s">
        <v>15292</v>
      </c>
      <c r="VOH11" s="181" t="s">
        <v>15293</v>
      </c>
      <c r="VOI11" s="181" t="s">
        <v>15294</v>
      </c>
      <c r="VOJ11" s="181" t="s">
        <v>15295</v>
      </c>
      <c r="VOK11" s="181" t="s">
        <v>15296</v>
      </c>
      <c r="VOL11" s="181" t="s">
        <v>15297</v>
      </c>
      <c r="VOM11" s="181" t="s">
        <v>15298</v>
      </c>
      <c r="VON11" s="181" t="s">
        <v>15299</v>
      </c>
      <c r="VOO11" s="181" t="s">
        <v>15300</v>
      </c>
      <c r="VOP11" s="181" t="s">
        <v>15301</v>
      </c>
      <c r="VOQ11" s="181" t="s">
        <v>15302</v>
      </c>
      <c r="VOR11" s="181" t="s">
        <v>15303</v>
      </c>
      <c r="VOS11" s="181" t="s">
        <v>15304</v>
      </c>
      <c r="VOT11" s="181" t="s">
        <v>15305</v>
      </c>
      <c r="VOU11" s="181" t="s">
        <v>15306</v>
      </c>
      <c r="VOV11" s="181" t="s">
        <v>15307</v>
      </c>
      <c r="VOW11" s="181" t="s">
        <v>15308</v>
      </c>
      <c r="VOX11" s="181" t="s">
        <v>15309</v>
      </c>
      <c r="VOY11" s="181" t="s">
        <v>15310</v>
      </c>
      <c r="VOZ11" s="181" t="s">
        <v>15311</v>
      </c>
      <c r="VPA11" s="181" t="s">
        <v>15312</v>
      </c>
      <c r="VPB11" s="181" t="s">
        <v>15313</v>
      </c>
      <c r="VPC11" s="181" t="s">
        <v>15314</v>
      </c>
      <c r="VPD11" s="181" t="s">
        <v>15315</v>
      </c>
      <c r="VPE11" s="181" t="s">
        <v>15316</v>
      </c>
      <c r="VPF11" s="181" t="s">
        <v>15317</v>
      </c>
      <c r="VPG11" s="181" t="s">
        <v>15318</v>
      </c>
      <c r="VPH11" s="181" t="s">
        <v>15319</v>
      </c>
      <c r="VPI11" s="181" t="s">
        <v>15320</v>
      </c>
      <c r="VPJ11" s="181" t="s">
        <v>15321</v>
      </c>
      <c r="VPK11" s="181" t="s">
        <v>15322</v>
      </c>
      <c r="VPL11" s="181" t="s">
        <v>15323</v>
      </c>
      <c r="VPM11" s="181" t="s">
        <v>15324</v>
      </c>
      <c r="VPN11" s="181" t="s">
        <v>15325</v>
      </c>
      <c r="VPO11" s="181" t="s">
        <v>15326</v>
      </c>
      <c r="VPP11" s="181" t="s">
        <v>15327</v>
      </c>
      <c r="VPQ11" s="181" t="s">
        <v>15328</v>
      </c>
      <c r="VPR11" s="181" t="s">
        <v>15329</v>
      </c>
      <c r="VPS11" s="181" t="s">
        <v>15330</v>
      </c>
      <c r="VPT11" s="181" t="s">
        <v>15331</v>
      </c>
      <c r="VPU11" s="181" t="s">
        <v>15332</v>
      </c>
      <c r="VPV11" s="181" t="s">
        <v>15333</v>
      </c>
      <c r="VPW11" s="181" t="s">
        <v>15334</v>
      </c>
      <c r="VPX11" s="181" t="s">
        <v>15335</v>
      </c>
      <c r="VPY11" s="181" t="s">
        <v>15336</v>
      </c>
      <c r="VPZ11" s="181" t="s">
        <v>15337</v>
      </c>
      <c r="VQA11" s="181" t="s">
        <v>15338</v>
      </c>
      <c r="VQB11" s="181" t="s">
        <v>15339</v>
      </c>
      <c r="VQC11" s="181" t="s">
        <v>15340</v>
      </c>
      <c r="VQD11" s="181" t="s">
        <v>15341</v>
      </c>
      <c r="VQE11" s="181" t="s">
        <v>15342</v>
      </c>
      <c r="VQF11" s="181" t="s">
        <v>15343</v>
      </c>
      <c r="VQG11" s="181" t="s">
        <v>15344</v>
      </c>
      <c r="VQH11" s="181" t="s">
        <v>15345</v>
      </c>
      <c r="VQI11" s="181" t="s">
        <v>15346</v>
      </c>
      <c r="VQJ11" s="181" t="s">
        <v>15347</v>
      </c>
      <c r="VQK11" s="181" t="s">
        <v>15348</v>
      </c>
      <c r="VQL11" s="181" t="s">
        <v>15349</v>
      </c>
      <c r="VQM11" s="181" t="s">
        <v>15350</v>
      </c>
      <c r="VQN11" s="181" t="s">
        <v>15351</v>
      </c>
      <c r="VQO11" s="181" t="s">
        <v>15352</v>
      </c>
      <c r="VQP11" s="181" t="s">
        <v>15353</v>
      </c>
      <c r="VQQ11" s="181" t="s">
        <v>15354</v>
      </c>
      <c r="VQR11" s="181" t="s">
        <v>15355</v>
      </c>
      <c r="VQS11" s="181" t="s">
        <v>15356</v>
      </c>
      <c r="VQT11" s="181" t="s">
        <v>15357</v>
      </c>
      <c r="VQU11" s="181" t="s">
        <v>15358</v>
      </c>
      <c r="VQV11" s="181" t="s">
        <v>15359</v>
      </c>
      <c r="VQW11" s="181" t="s">
        <v>15360</v>
      </c>
      <c r="VQX11" s="181" t="s">
        <v>15361</v>
      </c>
      <c r="VQY11" s="181" t="s">
        <v>15362</v>
      </c>
      <c r="VQZ11" s="181" t="s">
        <v>15363</v>
      </c>
      <c r="VRA11" s="181" t="s">
        <v>15364</v>
      </c>
      <c r="VRB11" s="181" t="s">
        <v>15365</v>
      </c>
      <c r="VRC11" s="181" t="s">
        <v>15366</v>
      </c>
      <c r="VRD11" s="181" t="s">
        <v>15367</v>
      </c>
      <c r="VRE11" s="181" t="s">
        <v>15368</v>
      </c>
      <c r="VRF11" s="181" t="s">
        <v>15369</v>
      </c>
      <c r="VRG11" s="181" t="s">
        <v>15370</v>
      </c>
      <c r="VRH11" s="181" t="s">
        <v>15371</v>
      </c>
      <c r="VRI11" s="181" t="s">
        <v>15372</v>
      </c>
      <c r="VRJ11" s="181" t="s">
        <v>15373</v>
      </c>
      <c r="VRK11" s="181" t="s">
        <v>15374</v>
      </c>
      <c r="VRL11" s="181" t="s">
        <v>15375</v>
      </c>
      <c r="VRM11" s="181" t="s">
        <v>15376</v>
      </c>
      <c r="VRN11" s="181" t="s">
        <v>15377</v>
      </c>
      <c r="VRO11" s="181" t="s">
        <v>15378</v>
      </c>
      <c r="VRP11" s="181" t="s">
        <v>15379</v>
      </c>
      <c r="VRQ11" s="181" t="s">
        <v>15380</v>
      </c>
      <c r="VRR11" s="181" t="s">
        <v>15381</v>
      </c>
      <c r="VRS11" s="181" t="s">
        <v>15382</v>
      </c>
      <c r="VRT11" s="181" t="s">
        <v>15383</v>
      </c>
      <c r="VRU11" s="181" t="s">
        <v>15384</v>
      </c>
      <c r="VRV11" s="181" t="s">
        <v>15385</v>
      </c>
      <c r="VRW11" s="181" t="s">
        <v>15386</v>
      </c>
      <c r="VRX11" s="181" t="s">
        <v>15387</v>
      </c>
      <c r="VRY11" s="181" t="s">
        <v>15388</v>
      </c>
      <c r="VRZ11" s="181" t="s">
        <v>15389</v>
      </c>
      <c r="VSA11" s="181" t="s">
        <v>15390</v>
      </c>
      <c r="VSB11" s="181" t="s">
        <v>15391</v>
      </c>
      <c r="VSC11" s="181" t="s">
        <v>15392</v>
      </c>
      <c r="VSD11" s="181" t="s">
        <v>15393</v>
      </c>
      <c r="VSE11" s="181" t="s">
        <v>15394</v>
      </c>
      <c r="VSF11" s="181" t="s">
        <v>15395</v>
      </c>
      <c r="VSG11" s="181" t="s">
        <v>15396</v>
      </c>
      <c r="VSH11" s="181" t="s">
        <v>15397</v>
      </c>
      <c r="VSI11" s="181" t="s">
        <v>15398</v>
      </c>
      <c r="VSJ11" s="181" t="s">
        <v>15399</v>
      </c>
      <c r="VSK11" s="181" t="s">
        <v>15400</v>
      </c>
      <c r="VSL11" s="181" t="s">
        <v>15401</v>
      </c>
      <c r="VSM11" s="181" t="s">
        <v>15402</v>
      </c>
      <c r="VSN11" s="181" t="s">
        <v>15403</v>
      </c>
      <c r="VSO11" s="181" t="s">
        <v>15404</v>
      </c>
      <c r="VSP11" s="181" t="s">
        <v>15405</v>
      </c>
      <c r="VSQ11" s="181" t="s">
        <v>15406</v>
      </c>
      <c r="VSR11" s="181" t="s">
        <v>15407</v>
      </c>
      <c r="VSS11" s="181" t="s">
        <v>15408</v>
      </c>
      <c r="VST11" s="181" t="s">
        <v>15409</v>
      </c>
      <c r="VSU11" s="181" t="s">
        <v>15410</v>
      </c>
      <c r="VSV11" s="181" t="s">
        <v>15411</v>
      </c>
      <c r="VSW11" s="181" t="s">
        <v>15412</v>
      </c>
      <c r="VSX11" s="181" t="s">
        <v>15413</v>
      </c>
      <c r="VSY11" s="181" t="s">
        <v>15414</v>
      </c>
      <c r="VSZ11" s="181" t="s">
        <v>15415</v>
      </c>
      <c r="VTA11" s="181" t="s">
        <v>15416</v>
      </c>
      <c r="VTB11" s="181" t="s">
        <v>15417</v>
      </c>
      <c r="VTC11" s="181" t="s">
        <v>15418</v>
      </c>
      <c r="VTD11" s="181" t="s">
        <v>15419</v>
      </c>
      <c r="VTE11" s="181" t="s">
        <v>15420</v>
      </c>
      <c r="VTF11" s="181" t="s">
        <v>15421</v>
      </c>
      <c r="VTG11" s="181" t="s">
        <v>15422</v>
      </c>
      <c r="VTH11" s="181" t="s">
        <v>15423</v>
      </c>
      <c r="VTI11" s="181" t="s">
        <v>15424</v>
      </c>
      <c r="VTJ11" s="181" t="s">
        <v>15425</v>
      </c>
      <c r="VTK11" s="181" t="s">
        <v>15426</v>
      </c>
      <c r="VTL11" s="181" t="s">
        <v>15427</v>
      </c>
      <c r="VTM11" s="181" t="s">
        <v>15428</v>
      </c>
      <c r="VTN11" s="181" t="s">
        <v>15429</v>
      </c>
      <c r="VTO11" s="181" t="s">
        <v>15430</v>
      </c>
      <c r="VTP11" s="181" t="s">
        <v>15431</v>
      </c>
      <c r="VTQ11" s="181" t="s">
        <v>15432</v>
      </c>
      <c r="VTR11" s="181" t="s">
        <v>15433</v>
      </c>
      <c r="VTS11" s="181" t="s">
        <v>15434</v>
      </c>
      <c r="VTT11" s="181" t="s">
        <v>15435</v>
      </c>
      <c r="VTU11" s="181" t="s">
        <v>15436</v>
      </c>
      <c r="VTV11" s="181" t="s">
        <v>15437</v>
      </c>
      <c r="VTW11" s="181" t="s">
        <v>15438</v>
      </c>
      <c r="VTX11" s="181" t="s">
        <v>15439</v>
      </c>
      <c r="VTY11" s="181" t="s">
        <v>15440</v>
      </c>
      <c r="VTZ11" s="181" t="s">
        <v>15441</v>
      </c>
      <c r="VUA11" s="181" t="s">
        <v>15442</v>
      </c>
      <c r="VUB11" s="181" t="s">
        <v>15443</v>
      </c>
      <c r="VUC11" s="181" t="s">
        <v>15444</v>
      </c>
      <c r="VUD11" s="181" t="s">
        <v>15445</v>
      </c>
      <c r="VUE11" s="181" t="s">
        <v>15446</v>
      </c>
      <c r="VUF11" s="181" t="s">
        <v>15447</v>
      </c>
      <c r="VUG11" s="181" t="s">
        <v>15448</v>
      </c>
      <c r="VUH11" s="181" t="s">
        <v>15449</v>
      </c>
      <c r="VUI11" s="181" t="s">
        <v>15450</v>
      </c>
      <c r="VUJ11" s="181" t="s">
        <v>15451</v>
      </c>
      <c r="VUK11" s="181" t="s">
        <v>15452</v>
      </c>
      <c r="VUL11" s="181" t="s">
        <v>15453</v>
      </c>
      <c r="VUM11" s="181" t="s">
        <v>15454</v>
      </c>
      <c r="VUN11" s="181" t="s">
        <v>15455</v>
      </c>
      <c r="VUO11" s="181" t="s">
        <v>15456</v>
      </c>
      <c r="VUP11" s="181" t="s">
        <v>15457</v>
      </c>
      <c r="VUQ11" s="181" t="s">
        <v>15458</v>
      </c>
      <c r="VUR11" s="181" t="s">
        <v>15459</v>
      </c>
      <c r="VUS11" s="181" t="s">
        <v>15460</v>
      </c>
      <c r="VUT11" s="181" t="s">
        <v>15461</v>
      </c>
      <c r="VUU11" s="181" t="s">
        <v>15462</v>
      </c>
      <c r="VUV11" s="181" t="s">
        <v>15463</v>
      </c>
      <c r="VUW11" s="181" t="s">
        <v>15464</v>
      </c>
      <c r="VUX11" s="181" t="s">
        <v>15465</v>
      </c>
      <c r="VUY11" s="181" t="s">
        <v>15466</v>
      </c>
      <c r="VUZ11" s="181" t="s">
        <v>15467</v>
      </c>
      <c r="VVA11" s="181" t="s">
        <v>15468</v>
      </c>
      <c r="VVB11" s="181" t="s">
        <v>15469</v>
      </c>
      <c r="VVC11" s="181" t="s">
        <v>15470</v>
      </c>
      <c r="VVD11" s="181" t="s">
        <v>15471</v>
      </c>
      <c r="VVE11" s="181" t="s">
        <v>15472</v>
      </c>
      <c r="VVF11" s="181" t="s">
        <v>15473</v>
      </c>
      <c r="VVG11" s="181" t="s">
        <v>15474</v>
      </c>
      <c r="VVH11" s="181" t="s">
        <v>15475</v>
      </c>
      <c r="VVI11" s="181" t="s">
        <v>15476</v>
      </c>
      <c r="VVJ11" s="181" t="s">
        <v>15477</v>
      </c>
      <c r="VVK11" s="181" t="s">
        <v>15478</v>
      </c>
      <c r="VVL11" s="181" t="s">
        <v>15479</v>
      </c>
      <c r="VVM11" s="181" t="s">
        <v>15480</v>
      </c>
      <c r="VVN11" s="181" t="s">
        <v>15481</v>
      </c>
      <c r="VVO11" s="181" t="s">
        <v>15482</v>
      </c>
      <c r="VVP11" s="181" t="s">
        <v>15483</v>
      </c>
      <c r="VVQ11" s="181" t="s">
        <v>15484</v>
      </c>
      <c r="VVR11" s="181" t="s">
        <v>15485</v>
      </c>
      <c r="VVS11" s="181" t="s">
        <v>15486</v>
      </c>
      <c r="VVT11" s="181" t="s">
        <v>15487</v>
      </c>
      <c r="VVU11" s="181" t="s">
        <v>15488</v>
      </c>
      <c r="VVV11" s="181" t="s">
        <v>15489</v>
      </c>
      <c r="VVW11" s="181" t="s">
        <v>15490</v>
      </c>
      <c r="VVX11" s="181" t="s">
        <v>15491</v>
      </c>
      <c r="VVY11" s="181" t="s">
        <v>15492</v>
      </c>
      <c r="VVZ11" s="181" t="s">
        <v>15493</v>
      </c>
      <c r="VWA11" s="181" t="s">
        <v>15494</v>
      </c>
      <c r="VWB11" s="181" t="s">
        <v>15495</v>
      </c>
      <c r="VWC11" s="181" t="s">
        <v>15496</v>
      </c>
      <c r="VWD11" s="181" t="s">
        <v>15497</v>
      </c>
      <c r="VWE11" s="181" t="s">
        <v>15498</v>
      </c>
      <c r="VWF11" s="181" t="s">
        <v>15499</v>
      </c>
      <c r="VWG11" s="181" t="s">
        <v>15500</v>
      </c>
      <c r="VWH11" s="181" t="s">
        <v>15501</v>
      </c>
      <c r="VWI11" s="181" t="s">
        <v>15502</v>
      </c>
      <c r="VWJ11" s="181" t="s">
        <v>15503</v>
      </c>
      <c r="VWK11" s="181" t="s">
        <v>15504</v>
      </c>
      <c r="VWL11" s="181" t="s">
        <v>15505</v>
      </c>
      <c r="VWM11" s="181" t="s">
        <v>15506</v>
      </c>
      <c r="VWN11" s="181" t="s">
        <v>15507</v>
      </c>
      <c r="VWO11" s="181" t="s">
        <v>15508</v>
      </c>
      <c r="VWP11" s="181" t="s">
        <v>15509</v>
      </c>
      <c r="VWQ11" s="181" t="s">
        <v>15510</v>
      </c>
      <c r="VWR11" s="181" t="s">
        <v>15511</v>
      </c>
      <c r="VWS11" s="181" t="s">
        <v>15512</v>
      </c>
      <c r="VWT11" s="181" t="s">
        <v>15513</v>
      </c>
      <c r="VWU11" s="181" t="s">
        <v>15514</v>
      </c>
      <c r="VWV11" s="181" t="s">
        <v>15515</v>
      </c>
      <c r="VWW11" s="181" t="s">
        <v>15516</v>
      </c>
      <c r="VWX11" s="181" t="s">
        <v>15517</v>
      </c>
      <c r="VWY11" s="181" t="s">
        <v>15518</v>
      </c>
      <c r="VWZ11" s="181" t="s">
        <v>15519</v>
      </c>
      <c r="VXA11" s="181" t="s">
        <v>15520</v>
      </c>
      <c r="VXB11" s="181" t="s">
        <v>15521</v>
      </c>
      <c r="VXC11" s="181" t="s">
        <v>15522</v>
      </c>
      <c r="VXD11" s="181" t="s">
        <v>15523</v>
      </c>
      <c r="VXE11" s="181" t="s">
        <v>15524</v>
      </c>
      <c r="VXF11" s="181" t="s">
        <v>15525</v>
      </c>
      <c r="VXG11" s="181" t="s">
        <v>15526</v>
      </c>
      <c r="VXH11" s="181" t="s">
        <v>15527</v>
      </c>
      <c r="VXI11" s="181" t="s">
        <v>15528</v>
      </c>
      <c r="VXJ11" s="181" t="s">
        <v>15529</v>
      </c>
      <c r="VXK11" s="181" t="s">
        <v>15530</v>
      </c>
      <c r="VXL11" s="181" t="s">
        <v>15531</v>
      </c>
      <c r="VXM11" s="181" t="s">
        <v>15532</v>
      </c>
      <c r="VXN11" s="181" t="s">
        <v>15533</v>
      </c>
      <c r="VXO11" s="181" t="s">
        <v>15534</v>
      </c>
      <c r="VXP11" s="181" t="s">
        <v>15535</v>
      </c>
      <c r="VXQ11" s="181" t="s">
        <v>15536</v>
      </c>
      <c r="VXR11" s="181" t="s">
        <v>15537</v>
      </c>
      <c r="VXS11" s="181" t="s">
        <v>15538</v>
      </c>
      <c r="VXT11" s="181" t="s">
        <v>15539</v>
      </c>
      <c r="VXU11" s="181" t="s">
        <v>15540</v>
      </c>
      <c r="VXV11" s="181" t="s">
        <v>15541</v>
      </c>
      <c r="VXW11" s="181" t="s">
        <v>15542</v>
      </c>
      <c r="VXX11" s="181" t="s">
        <v>15543</v>
      </c>
      <c r="VXY11" s="181" t="s">
        <v>15544</v>
      </c>
      <c r="VXZ11" s="181" t="s">
        <v>15545</v>
      </c>
      <c r="VYA11" s="181" t="s">
        <v>15546</v>
      </c>
      <c r="VYB11" s="181" t="s">
        <v>15547</v>
      </c>
      <c r="VYC11" s="181" t="s">
        <v>15548</v>
      </c>
      <c r="VYD11" s="181" t="s">
        <v>15549</v>
      </c>
      <c r="VYE11" s="181" t="s">
        <v>15550</v>
      </c>
      <c r="VYF11" s="181" t="s">
        <v>15551</v>
      </c>
      <c r="VYG11" s="181" t="s">
        <v>15552</v>
      </c>
      <c r="VYH11" s="181" t="s">
        <v>15553</v>
      </c>
      <c r="VYI11" s="181" t="s">
        <v>15554</v>
      </c>
      <c r="VYJ11" s="181" t="s">
        <v>15555</v>
      </c>
      <c r="VYK11" s="181" t="s">
        <v>15556</v>
      </c>
      <c r="VYL11" s="181" t="s">
        <v>15557</v>
      </c>
      <c r="VYM11" s="181" t="s">
        <v>15558</v>
      </c>
      <c r="VYN11" s="181" t="s">
        <v>15559</v>
      </c>
      <c r="VYO11" s="181" t="s">
        <v>15560</v>
      </c>
      <c r="VYP11" s="181" t="s">
        <v>15561</v>
      </c>
      <c r="VYQ11" s="181" t="s">
        <v>15562</v>
      </c>
      <c r="VYR11" s="181" t="s">
        <v>15563</v>
      </c>
      <c r="VYS11" s="181" t="s">
        <v>15564</v>
      </c>
      <c r="VYT11" s="181" t="s">
        <v>15565</v>
      </c>
      <c r="VYU11" s="181" t="s">
        <v>15566</v>
      </c>
      <c r="VYV11" s="181" t="s">
        <v>15567</v>
      </c>
      <c r="VYW11" s="181" t="s">
        <v>15568</v>
      </c>
      <c r="VYX11" s="181" t="s">
        <v>15569</v>
      </c>
      <c r="VYY11" s="181" t="s">
        <v>15570</v>
      </c>
      <c r="VYZ11" s="181" t="s">
        <v>15571</v>
      </c>
      <c r="VZA11" s="181" t="s">
        <v>15572</v>
      </c>
      <c r="VZB11" s="181" t="s">
        <v>15573</v>
      </c>
      <c r="VZC11" s="181" t="s">
        <v>15574</v>
      </c>
      <c r="VZD11" s="181" t="s">
        <v>15575</v>
      </c>
      <c r="VZE11" s="181" t="s">
        <v>15576</v>
      </c>
      <c r="VZF11" s="181" t="s">
        <v>15577</v>
      </c>
      <c r="VZG11" s="181" t="s">
        <v>15578</v>
      </c>
      <c r="VZH11" s="181" t="s">
        <v>15579</v>
      </c>
      <c r="VZI11" s="181" t="s">
        <v>15580</v>
      </c>
      <c r="VZJ11" s="181" t="s">
        <v>15581</v>
      </c>
      <c r="VZK11" s="181" t="s">
        <v>15582</v>
      </c>
      <c r="VZL11" s="181" t="s">
        <v>15583</v>
      </c>
      <c r="VZM11" s="181" t="s">
        <v>15584</v>
      </c>
      <c r="VZN11" s="181" t="s">
        <v>15585</v>
      </c>
      <c r="VZO11" s="181" t="s">
        <v>15586</v>
      </c>
      <c r="VZP11" s="181" t="s">
        <v>15587</v>
      </c>
      <c r="VZQ11" s="181" t="s">
        <v>15588</v>
      </c>
      <c r="VZR11" s="181" t="s">
        <v>15589</v>
      </c>
      <c r="VZS11" s="181" t="s">
        <v>15590</v>
      </c>
      <c r="VZT11" s="181" t="s">
        <v>15591</v>
      </c>
      <c r="VZU11" s="181" t="s">
        <v>15592</v>
      </c>
      <c r="VZV11" s="181" t="s">
        <v>15593</v>
      </c>
      <c r="VZW11" s="181" t="s">
        <v>15594</v>
      </c>
      <c r="VZX11" s="181" t="s">
        <v>15595</v>
      </c>
      <c r="VZY11" s="181" t="s">
        <v>15596</v>
      </c>
      <c r="VZZ11" s="181" t="s">
        <v>15597</v>
      </c>
      <c r="WAA11" s="181" t="s">
        <v>15598</v>
      </c>
      <c r="WAB11" s="181" t="s">
        <v>15599</v>
      </c>
      <c r="WAC11" s="181" t="s">
        <v>15600</v>
      </c>
      <c r="WAD11" s="181" t="s">
        <v>15601</v>
      </c>
      <c r="WAE11" s="181" t="s">
        <v>15602</v>
      </c>
      <c r="WAF11" s="181" t="s">
        <v>15603</v>
      </c>
      <c r="WAG11" s="181" t="s">
        <v>15604</v>
      </c>
      <c r="WAH11" s="181" t="s">
        <v>15605</v>
      </c>
      <c r="WAI11" s="181" t="s">
        <v>15606</v>
      </c>
      <c r="WAJ11" s="181" t="s">
        <v>15607</v>
      </c>
      <c r="WAK11" s="181" t="s">
        <v>15608</v>
      </c>
      <c r="WAL11" s="181" t="s">
        <v>15609</v>
      </c>
      <c r="WAM11" s="181" t="s">
        <v>15610</v>
      </c>
      <c r="WAN11" s="181" t="s">
        <v>15611</v>
      </c>
      <c r="WAO11" s="181" t="s">
        <v>15612</v>
      </c>
      <c r="WAP11" s="181" t="s">
        <v>15613</v>
      </c>
      <c r="WAQ11" s="181" t="s">
        <v>15614</v>
      </c>
      <c r="WAR11" s="181" t="s">
        <v>15615</v>
      </c>
      <c r="WAS11" s="181" t="s">
        <v>15616</v>
      </c>
      <c r="WAT11" s="181" t="s">
        <v>15617</v>
      </c>
      <c r="WAU11" s="181" t="s">
        <v>15618</v>
      </c>
      <c r="WAV11" s="181" t="s">
        <v>15619</v>
      </c>
      <c r="WAW11" s="181" t="s">
        <v>15620</v>
      </c>
      <c r="WAX11" s="181" t="s">
        <v>15621</v>
      </c>
      <c r="WAY11" s="181" t="s">
        <v>15622</v>
      </c>
      <c r="WAZ11" s="181" t="s">
        <v>15623</v>
      </c>
      <c r="WBA11" s="181" t="s">
        <v>15624</v>
      </c>
      <c r="WBB11" s="181" t="s">
        <v>15625</v>
      </c>
      <c r="WBC11" s="181" t="s">
        <v>15626</v>
      </c>
      <c r="WBD11" s="181" t="s">
        <v>15627</v>
      </c>
      <c r="WBE11" s="181" t="s">
        <v>15628</v>
      </c>
      <c r="WBF11" s="181" t="s">
        <v>15629</v>
      </c>
      <c r="WBG11" s="181" t="s">
        <v>15630</v>
      </c>
      <c r="WBH11" s="181" t="s">
        <v>15631</v>
      </c>
      <c r="WBI11" s="181" t="s">
        <v>15632</v>
      </c>
      <c r="WBJ11" s="181" t="s">
        <v>15633</v>
      </c>
      <c r="WBK11" s="181" t="s">
        <v>15634</v>
      </c>
      <c r="WBL11" s="181" t="s">
        <v>15635</v>
      </c>
      <c r="WBM11" s="181" t="s">
        <v>15636</v>
      </c>
      <c r="WBN11" s="181" t="s">
        <v>15637</v>
      </c>
      <c r="WBO11" s="181" t="s">
        <v>15638</v>
      </c>
      <c r="WBP11" s="181" t="s">
        <v>15639</v>
      </c>
      <c r="WBQ11" s="181" t="s">
        <v>15640</v>
      </c>
      <c r="WBR11" s="181" t="s">
        <v>15641</v>
      </c>
      <c r="WBS11" s="181" t="s">
        <v>15642</v>
      </c>
      <c r="WBT11" s="181" t="s">
        <v>15643</v>
      </c>
      <c r="WBU11" s="181" t="s">
        <v>15644</v>
      </c>
      <c r="WBV11" s="181" t="s">
        <v>15645</v>
      </c>
      <c r="WBW11" s="181" t="s">
        <v>15646</v>
      </c>
      <c r="WBX11" s="181" t="s">
        <v>15647</v>
      </c>
      <c r="WBY11" s="181" t="s">
        <v>15648</v>
      </c>
      <c r="WBZ11" s="181" t="s">
        <v>15649</v>
      </c>
      <c r="WCA11" s="181" t="s">
        <v>15650</v>
      </c>
      <c r="WCB11" s="181" t="s">
        <v>15651</v>
      </c>
      <c r="WCC11" s="181" t="s">
        <v>15652</v>
      </c>
      <c r="WCD11" s="181" t="s">
        <v>15653</v>
      </c>
      <c r="WCE11" s="181" t="s">
        <v>15654</v>
      </c>
      <c r="WCF11" s="181" t="s">
        <v>15655</v>
      </c>
      <c r="WCG11" s="181" t="s">
        <v>15656</v>
      </c>
      <c r="WCH11" s="181" t="s">
        <v>15657</v>
      </c>
      <c r="WCI11" s="181" t="s">
        <v>15658</v>
      </c>
      <c r="WCJ11" s="181" t="s">
        <v>15659</v>
      </c>
      <c r="WCK11" s="181" t="s">
        <v>15660</v>
      </c>
      <c r="WCL11" s="181" t="s">
        <v>15661</v>
      </c>
      <c r="WCM11" s="181" t="s">
        <v>15662</v>
      </c>
      <c r="WCN11" s="181" t="s">
        <v>15663</v>
      </c>
      <c r="WCO11" s="181" t="s">
        <v>15664</v>
      </c>
      <c r="WCP11" s="181" t="s">
        <v>15665</v>
      </c>
      <c r="WCQ11" s="181" t="s">
        <v>15666</v>
      </c>
      <c r="WCR11" s="181" t="s">
        <v>15667</v>
      </c>
      <c r="WCS11" s="181" t="s">
        <v>15668</v>
      </c>
      <c r="WCT11" s="181" t="s">
        <v>15669</v>
      </c>
      <c r="WCU11" s="181" t="s">
        <v>15670</v>
      </c>
      <c r="WCV11" s="181" t="s">
        <v>15671</v>
      </c>
      <c r="WCW11" s="181" t="s">
        <v>15672</v>
      </c>
      <c r="WCX11" s="181" t="s">
        <v>15673</v>
      </c>
      <c r="WCY11" s="181" t="s">
        <v>15674</v>
      </c>
      <c r="WCZ11" s="181" t="s">
        <v>15675</v>
      </c>
      <c r="WDA11" s="181" t="s">
        <v>15676</v>
      </c>
      <c r="WDB11" s="181" t="s">
        <v>15677</v>
      </c>
      <c r="WDC11" s="181" t="s">
        <v>15678</v>
      </c>
      <c r="WDD11" s="181" t="s">
        <v>15679</v>
      </c>
      <c r="WDE11" s="181" t="s">
        <v>15680</v>
      </c>
      <c r="WDF11" s="181" t="s">
        <v>15681</v>
      </c>
      <c r="WDG11" s="181" t="s">
        <v>15682</v>
      </c>
      <c r="WDH11" s="181" t="s">
        <v>15683</v>
      </c>
      <c r="WDI11" s="181" t="s">
        <v>15684</v>
      </c>
      <c r="WDJ11" s="181" t="s">
        <v>15685</v>
      </c>
      <c r="WDK11" s="181" t="s">
        <v>15686</v>
      </c>
      <c r="WDL11" s="181" t="s">
        <v>15687</v>
      </c>
      <c r="WDM11" s="181" t="s">
        <v>15688</v>
      </c>
      <c r="WDN11" s="181" t="s">
        <v>15689</v>
      </c>
      <c r="WDO11" s="181" t="s">
        <v>15690</v>
      </c>
      <c r="WDP11" s="181" t="s">
        <v>15691</v>
      </c>
      <c r="WDQ11" s="181" t="s">
        <v>15692</v>
      </c>
      <c r="WDR11" s="181" t="s">
        <v>15693</v>
      </c>
      <c r="WDS11" s="181" t="s">
        <v>15694</v>
      </c>
      <c r="WDT11" s="181" t="s">
        <v>15695</v>
      </c>
      <c r="WDU11" s="181" t="s">
        <v>15696</v>
      </c>
      <c r="WDV11" s="181" t="s">
        <v>15697</v>
      </c>
      <c r="WDW11" s="181" t="s">
        <v>15698</v>
      </c>
      <c r="WDX11" s="181" t="s">
        <v>15699</v>
      </c>
      <c r="WDY11" s="181" t="s">
        <v>15700</v>
      </c>
      <c r="WDZ11" s="181" t="s">
        <v>15701</v>
      </c>
      <c r="WEA11" s="181" t="s">
        <v>15702</v>
      </c>
      <c r="WEB11" s="181" t="s">
        <v>15703</v>
      </c>
      <c r="WEC11" s="181" t="s">
        <v>15704</v>
      </c>
      <c r="WED11" s="181" t="s">
        <v>15705</v>
      </c>
      <c r="WEE11" s="181" t="s">
        <v>15706</v>
      </c>
      <c r="WEF11" s="181" t="s">
        <v>15707</v>
      </c>
      <c r="WEG11" s="181" t="s">
        <v>15708</v>
      </c>
      <c r="WEH11" s="181" t="s">
        <v>15709</v>
      </c>
      <c r="WEI11" s="181" t="s">
        <v>15710</v>
      </c>
      <c r="WEJ11" s="181" t="s">
        <v>15711</v>
      </c>
      <c r="WEK11" s="181" t="s">
        <v>15712</v>
      </c>
      <c r="WEL11" s="181" t="s">
        <v>15713</v>
      </c>
      <c r="WEM11" s="181" t="s">
        <v>15714</v>
      </c>
      <c r="WEN11" s="181" t="s">
        <v>15715</v>
      </c>
      <c r="WEO11" s="181" t="s">
        <v>15716</v>
      </c>
      <c r="WEP11" s="181" t="s">
        <v>15717</v>
      </c>
      <c r="WEQ11" s="181" t="s">
        <v>15718</v>
      </c>
      <c r="WER11" s="181" t="s">
        <v>15719</v>
      </c>
      <c r="WES11" s="181" t="s">
        <v>15720</v>
      </c>
      <c r="WET11" s="181" t="s">
        <v>15721</v>
      </c>
      <c r="WEU11" s="181" t="s">
        <v>15722</v>
      </c>
      <c r="WEV11" s="181" t="s">
        <v>15723</v>
      </c>
      <c r="WEW11" s="181" t="s">
        <v>15724</v>
      </c>
      <c r="WEX11" s="181" t="s">
        <v>15725</v>
      </c>
      <c r="WEY11" s="181" t="s">
        <v>15726</v>
      </c>
      <c r="WEZ11" s="181" t="s">
        <v>15727</v>
      </c>
      <c r="WFA11" s="181" t="s">
        <v>15728</v>
      </c>
      <c r="WFB11" s="181" t="s">
        <v>15729</v>
      </c>
      <c r="WFC11" s="181" t="s">
        <v>15730</v>
      </c>
      <c r="WFD11" s="181" t="s">
        <v>15731</v>
      </c>
      <c r="WFE11" s="181" t="s">
        <v>15732</v>
      </c>
      <c r="WFF11" s="181" t="s">
        <v>15733</v>
      </c>
      <c r="WFG11" s="181" t="s">
        <v>15734</v>
      </c>
      <c r="WFH11" s="181" t="s">
        <v>15735</v>
      </c>
      <c r="WFI11" s="181" t="s">
        <v>15736</v>
      </c>
      <c r="WFJ11" s="181" t="s">
        <v>15737</v>
      </c>
      <c r="WFK11" s="181" t="s">
        <v>15738</v>
      </c>
      <c r="WFL11" s="181" t="s">
        <v>15739</v>
      </c>
      <c r="WFM11" s="181" t="s">
        <v>15740</v>
      </c>
      <c r="WFN11" s="181" t="s">
        <v>15741</v>
      </c>
      <c r="WFO11" s="181" t="s">
        <v>15742</v>
      </c>
      <c r="WFP11" s="181" t="s">
        <v>15743</v>
      </c>
      <c r="WFQ11" s="181" t="s">
        <v>15744</v>
      </c>
      <c r="WFR11" s="181" t="s">
        <v>15745</v>
      </c>
      <c r="WFS11" s="181" t="s">
        <v>15746</v>
      </c>
      <c r="WFT11" s="181" t="s">
        <v>15747</v>
      </c>
      <c r="WFU11" s="181" t="s">
        <v>15748</v>
      </c>
      <c r="WFV11" s="181" t="s">
        <v>15749</v>
      </c>
      <c r="WFW11" s="181" t="s">
        <v>15750</v>
      </c>
      <c r="WFX11" s="181" t="s">
        <v>15751</v>
      </c>
      <c r="WFY11" s="181" t="s">
        <v>15752</v>
      </c>
      <c r="WFZ11" s="181" t="s">
        <v>15753</v>
      </c>
      <c r="WGA11" s="181" t="s">
        <v>15754</v>
      </c>
      <c r="WGB11" s="181" t="s">
        <v>15755</v>
      </c>
      <c r="WGC11" s="181" t="s">
        <v>15756</v>
      </c>
      <c r="WGD11" s="181" t="s">
        <v>15757</v>
      </c>
      <c r="WGE11" s="181" t="s">
        <v>15758</v>
      </c>
      <c r="WGF11" s="181" t="s">
        <v>15759</v>
      </c>
      <c r="WGG11" s="181" t="s">
        <v>15760</v>
      </c>
      <c r="WGH11" s="181" t="s">
        <v>15761</v>
      </c>
      <c r="WGI11" s="181" t="s">
        <v>15762</v>
      </c>
      <c r="WGJ11" s="181" t="s">
        <v>15763</v>
      </c>
      <c r="WGK11" s="181" t="s">
        <v>15764</v>
      </c>
      <c r="WGL11" s="181" t="s">
        <v>15765</v>
      </c>
      <c r="WGM11" s="181" t="s">
        <v>15766</v>
      </c>
      <c r="WGN11" s="181" t="s">
        <v>15767</v>
      </c>
      <c r="WGO11" s="181" t="s">
        <v>15768</v>
      </c>
      <c r="WGP11" s="181" t="s">
        <v>15769</v>
      </c>
      <c r="WGQ11" s="181" t="s">
        <v>15770</v>
      </c>
      <c r="WGR11" s="181" t="s">
        <v>15771</v>
      </c>
      <c r="WGS11" s="181" t="s">
        <v>15772</v>
      </c>
      <c r="WGT11" s="181" t="s">
        <v>15773</v>
      </c>
      <c r="WGU11" s="181" t="s">
        <v>15774</v>
      </c>
      <c r="WGV11" s="181" t="s">
        <v>15775</v>
      </c>
      <c r="WGW11" s="181" t="s">
        <v>15776</v>
      </c>
      <c r="WGX11" s="181" t="s">
        <v>15777</v>
      </c>
      <c r="WGY11" s="181" t="s">
        <v>15778</v>
      </c>
      <c r="WGZ11" s="181" t="s">
        <v>15779</v>
      </c>
      <c r="WHA11" s="181" t="s">
        <v>15780</v>
      </c>
      <c r="WHB11" s="181" t="s">
        <v>15781</v>
      </c>
      <c r="WHC11" s="181" t="s">
        <v>15782</v>
      </c>
      <c r="WHD11" s="181" t="s">
        <v>15783</v>
      </c>
      <c r="WHE11" s="181" t="s">
        <v>15784</v>
      </c>
      <c r="WHF11" s="181" t="s">
        <v>15785</v>
      </c>
      <c r="WHG11" s="181" t="s">
        <v>15786</v>
      </c>
      <c r="WHH11" s="181" t="s">
        <v>15787</v>
      </c>
      <c r="WHI11" s="181" t="s">
        <v>15788</v>
      </c>
      <c r="WHJ11" s="181" t="s">
        <v>15789</v>
      </c>
      <c r="WHK11" s="181" t="s">
        <v>15790</v>
      </c>
      <c r="WHL11" s="181" t="s">
        <v>15791</v>
      </c>
      <c r="WHM11" s="181" t="s">
        <v>15792</v>
      </c>
      <c r="WHN11" s="181" t="s">
        <v>15793</v>
      </c>
      <c r="WHO11" s="181" t="s">
        <v>15794</v>
      </c>
      <c r="WHP11" s="181" t="s">
        <v>15795</v>
      </c>
      <c r="WHQ11" s="181" t="s">
        <v>15796</v>
      </c>
      <c r="WHR11" s="181" t="s">
        <v>15797</v>
      </c>
      <c r="WHS11" s="181" t="s">
        <v>15798</v>
      </c>
      <c r="WHT11" s="181" t="s">
        <v>15799</v>
      </c>
      <c r="WHU11" s="181" t="s">
        <v>15800</v>
      </c>
      <c r="WHV11" s="181" t="s">
        <v>15801</v>
      </c>
      <c r="WHW11" s="181" t="s">
        <v>15802</v>
      </c>
      <c r="WHX11" s="181" t="s">
        <v>15803</v>
      </c>
      <c r="WHY11" s="181" t="s">
        <v>15804</v>
      </c>
      <c r="WHZ11" s="181" t="s">
        <v>15805</v>
      </c>
      <c r="WIA11" s="181" t="s">
        <v>15806</v>
      </c>
      <c r="WIB11" s="181" t="s">
        <v>15807</v>
      </c>
      <c r="WIC11" s="181" t="s">
        <v>15808</v>
      </c>
      <c r="WID11" s="181" t="s">
        <v>15809</v>
      </c>
      <c r="WIE11" s="181" t="s">
        <v>15810</v>
      </c>
      <c r="WIF11" s="181" t="s">
        <v>15811</v>
      </c>
      <c r="WIG11" s="181" t="s">
        <v>15812</v>
      </c>
      <c r="WIH11" s="181" t="s">
        <v>15813</v>
      </c>
      <c r="WII11" s="181" t="s">
        <v>15814</v>
      </c>
      <c r="WIJ11" s="181" t="s">
        <v>15815</v>
      </c>
      <c r="WIK11" s="181" t="s">
        <v>15816</v>
      </c>
      <c r="WIL11" s="181" t="s">
        <v>15817</v>
      </c>
      <c r="WIM11" s="181" t="s">
        <v>15818</v>
      </c>
      <c r="WIN11" s="181" t="s">
        <v>15819</v>
      </c>
      <c r="WIO11" s="181" t="s">
        <v>15820</v>
      </c>
      <c r="WIP11" s="181" t="s">
        <v>15821</v>
      </c>
      <c r="WIQ11" s="181" t="s">
        <v>15822</v>
      </c>
      <c r="WIR11" s="181" t="s">
        <v>15823</v>
      </c>
      <c r="WIS11" s="181" t="s">
        <v>15824</v>
      </c>
      <c r="WIT11" s="181" t="s">
        <v>15825</v>
      </c>
      <c r="WIU11" s="181" t="s">
        <v>15826</v>
      </c>
      <c r="WIV11" s="181" t="s">
        <v>15827</v>
      </c>
      <c r="WIW11" s="181" t="s">
        <v>15828</v>
      </c>
      <c r="WIX11" s="181" t="s">
        <v>15829</v>
      </c>
      <c r="WIY11" s="181" t="s">
        <v>15830</v>
      </c>
      <c r="WIZ11" s="181" t="s">
        <v>15831</v>
      </c>
      <c r="WJA11" s="181" t="s">
        <v>15832</v>
      </c>
      <c r="WJB11" s="181" t="s">
        <v>15833</v>
      </c>
      <c r="WJC11" s="181" t="s">
        <v>15834</v>
      </c>
      <c r="WJD11" s="181" t="s">
        <v>15835</v>
      </c>
      <c r="WJE11" s="181" t="s">
        <v>15836</v>
      </c>
      <c r="WJF11" s="181" t="s">
        <v>15837</v>
      </c>
      <c r="WJG11" s="181" t="s">
        <v>15838</v>
      </c>
      <c r="WJH11" s="181" t="s">
        <v>15839</v>
      </c>
      <c r="WJI11" s="181" t="s">
        <v>15840</v>
      </c>
      <c r="WJJ11" s="181" t="s">
        <v>15841</v>
      </c>
      <c r="WJK11" s="181" t="s">
        <v>15842</v>
      </c>
      <c r="WJL11" s="181" t="s">
        <v>15843</v>
      </c>
      <c r="WJM11" s="181" t="s">
        <v>15844</v>
      </c>
      <c r="WJN11" s="181" t="s">
        <v>15845</v>
      </c>
      <c r="WJO11" s="181" t="s">
        <v>15846</v>
      </c>
      <c r="WJP11" s="181" t="s">
        <v>15847</v>
      </c>
      <c r="WJQ11" s="181" t="s">
        <v>15848</v>
      </c>
      <c r="WJR11" s="181" t="s">
        <v>15849</v>
      </c>
      <c r="WJS11" s="181" t="s">
        <v>15850</v>
      </c>
      <c r="WJT11" s="181" t="s">
        <v>15851</v>
      </c>
      <c r="WJU11" s="181" t="s">
        <v>15852</v>
      </c>
      <c r="WJV11" s="181" t="s">
        <v>15853</v>
      </c>
      <c r="WJW11" s="181" t="s">
        <v>15854</v>
      </c>
      <c r="WJX11" s="181" t="s">
        <v>15855</v>
      </c>
      <c r="WJY11" s="181" t="s">
        <v>15856</v>
      </c>
      <c r="WJZ11" s="181" t="s">
        <v>15857</v>
      </c>
      <c r="WKA11" s="181" t="s">
        <v>15858</v>
      </c>
      <c r="WKB11" s="181" t="s">
        <v>15859</v>
      </c>
      <c r="WKC11" s="181" t="s">
        <v>15860</v>
      </c>
      <c r="WKD11" s="181" t="s">
        <v>15861</v>
      </c>
      <c r="WKE11" s="181" t="s">
        <v>15862</v>
      </c>
      <c r="WKF11" s="181" t="s">
        <v>15863</v>
      </c>
      <c r="WKG11" s="181" t="s">
        <v>15864</v>
      </c>
      <c r="WKH11" s="181" t="s">
        <v>15865</v>
      </c>
      <c r="WKI11" s="181" t="s">
        <v>15866</v>
      </c>
      <c r="WKJ11" s="181" t="s">
        <v>15867</v>
      </c>
      <c r="WKK11" s="181" t="s">
        <v>15868</v>
      </c>
      <c r="WKL11" s="181" t="s">
        <v>15869</v>
      </c>
      <c r="WKM11" s="181" t="s">
        <v>15870</v>
      </c>
      <c r="WKN11" s="181" t="s">
        <v>15871</v>
      </c>
      <c r="WKO11" s="181" t="s">
        <v>15872</v>
      </c>
      <c r="WKP11" s="181" t="s">
        <v>15873</v>
      </c>
      <c r="WKQ11" s="181" t="s">
        <v>15874</v>
      </c>
      <c r="WKR11" s="181" t="s">
        <v>15875</v>
      </c>
      <c r="WKS11" s="181" t="s">
        <v>15876</v>
      </c>
      <c r="WKT11" s="181" t="s">
        <v>15877</v>
      </c>
      <c r="WKU11" s="181" t="s">
        <v>15878</v>
      </c>
      <c r="WKV11" s="181" t="s">
        <v>15879</v>
      </c>
      <c r="WKW11" s="181" t="s">
        <v>15880</v>
      </c>
      <c r="WKX11" s="181" t="s">
        <v>15881</v>
      </c>
      <c r="WKY11" s="181" t="s">
        <v>15882</v>
      </c>
      <c r="WKZ11" s="181" t="s">
        <v>15883</v>
      </c>
      <c r="WLA11" s="181" t="s">
        <v>15884</v>
      </c>
      <c r="WLB11" s="181" t="s">
        <v>15885</v>
      </c>
      <c r="WLC11" s="181" t="s">
        <v>15886</v>
      </c>
      <c r="WLD11" s="181" t="s">
        <v>15887</v>
      </c>
      <c r="WLE11" s="181" t="s">
        <v>15888</v>
      </c>
      <c r="WLF11" s="181" t="s">
        <v>15889</v>
      </c>
      <c r="WLG11" s="181" t="s">
        <v>15890</v>
      </c>
      <c r="WLH11" s="181" t="s">
        <v>15891</v>
      </c>
      <c r="WLI11" s="181" t="s">
        <v>15892</v>
      </c>
      <c r="WLJ11" s="181" t="s">
        <v>15893</v>
      </c>
      <c r="WLK11" s="181" t="s">
        <v>15894</v>
      </c>
      <c r="WLL11" s="181" t="s">
        <v>15895</v>
      </c>
      <c r="WLM11" s="181" t="s">
        <v>15896</v>
      </c>
      <c r="WLN11" s="181" t="s">
        <v>15897</v>
      </c>
      <c r="WLO11" s="181" t="s">
        <v>15898</v>
      </c>
      <c r="WLP11" s="181" t="s">
        <v>15899</v>
      </c>
      <c r="WLQ11" s="181" t="s">
        <v>15900</v>
      </c>
      <c r="WLR11" s="181" t="s">
        <v>15901</v>
      </c>
      <c r="WLS11" s="181" t="s">
        <v>15902</v>
      </c>
      <c r="WLT11" s="181" t="s">
        <v>15903</v>
      </c>
      <c r="WLU11" s="181" t="s">
        <v>15904</v>
      </c>
      <c r="WLV11" s="181" t="s">
        <v>15905</v>
      </c>
      <c r="WLW11" s="181" t="s">
        <v>15906</v>
      </c>
      <c r="WLX11" s="181" t="s">
        <v>15907</v>
      </c>
      <c r="WLY11" s="181" t="s">
        <v>15908</v>
      </c>
      <c r="WLZ11" s="181" t="s">
        <v>15909</v>
      </c>
      <c r="WMA11" s="181" t="s">
        <v>15910</v>
      </c>
      <c r="WMB11" s="181" t="s">
        <v>15911</v>
      </c>
      <c r="WMC11" s="181" t="s">
        <v>15912</v>
      </c>
      <c r="WMD11" s="181" t="s">
        <v>15913</v>
      </c>
      <c r="WME11" s="181" t="s">
        <v>15914</v>
      </c>
      <c r="WMF11" s="181" t="s">
        <v>15915</v>
      </c>
      <c r="WMG11" s="181" t="s">
        <v>15916</v>
      </c>
      <c r="WMH11" s="181" t="s">
        <v>15917</v>
      </c>
      <c r="WMI11" s="181" t="s">
        <v>15918</v>
      </c>
      <c r="WMJ11" s="181" t="s">
        <v>15919</v>
      </c>
      <c r="WMK11" s="181" t="s">
        <v>15920</v>
      </c>
      <c r="WML11" s="181" t="s">
        <v>15921</v>
      </c>
      <c r="WMM11" s="181" t="s">
        <v>15922</v>
      </c>
      <c r="WMN11" s="181" t="s">
        <v>15923</v>
      </c>
      <c r="WMO11" s="181" t="s">
        <v>15924</v>
      </c>
      <c r="WMP11" s="181" t="s">
        <v>15925</v>
      </c>
      <c r="WMQ11" s="181" t="s">
        <v>15926</v>
      </c>
      <c r="WMR11" s="181" t="s">
        <v>15927</v>
      </c>
      <c r="WMS11" s="181" t="s">
        <v>15928</v>
      </c>
      <c r="WMT11" s="181" t="s">
        <v>15929</v>
      </c>
      <c r="WMU11" s="181" t="s">
        <v>15930</v>
      </c>
      <c r="WMV11" s="181" t="s">
        <v>15931</v>
      </c>
      <c r="WMW11" s="181" t="s">
        <v>15932</v>
      </c>
      <c r="WMX11" s="181" t="s">
        <v>15933</v>
      </c>
      <c r="WMY11" s="181" t="s">
        <v>15934</v>
      </c>
      <c r="WMZ11" s="181" t="s">
        <v>15935</v>
      </c>
      <c r="WNA11" s="181" t="s">
        <v>15936</v>
      </c>
      <c r="WNB11" s="181" t="s">
        <v>15937</v>
      </c>
      <c r="WNC11" s="181" t="s">
        <v>15938</v>
      </c>
      <c r="WND11" s="181" t="s">
        <v>15939</v>
      </c>
      <c r="WNE11" s="181" t="s">
        <v>15940</v>
      </c>
      <c r="WNF11" s="181" t="s">
        <v>15941</v>
      </c>
      <c r="WNG11" s="181" t="s">
        <v>15942</v>
      </c>
      <c r="WNH11" s="181" t="s">
        <v>15943</v>
      </c>
      <c r="WNI11" s="181" t="s">
        <v>15944</v>
      </c>
      <c r="WNJ11" s="181" t="s">
        <v>15945</v>
      </c>
      <c r="WNK11" s="181" t="s">
        <v>15946</v>
      </c>
      <c r="WNL11" s="181" t="s">
        <v>15947</v>
      </c>
      <c r="WNM11" s="181" t="s">
        <v>15948</v>
      </c>
      <c r="WNN11" s="181" t="s">
        <v>15949</v>
      </c>
      <c r="WNO11" s="181" t="s">
        <v>15950</v>
      </c>
      <c r="WNP11" s="181" t="s">
        <v>15951</v>
      </c>
      <c r="WNQ11" s="181" t="s">
        <v>15952</v>
      </c>
      <c r="WNR11" s="181" t="s">
        <v>15953</v>
      </c>
      <c r="WNS11" s="181" t="s">
        <v>15954</v>
      </c>
      <c r="WNT11" s="181" t="s">
        <v>15955</v>
      </c>
      <c r="WNU11" s="181" t="s">
        <v>15956</v>
      </c>
      <c r="WNV11" s="181" t="s">
        <v>15957</v>
      </c>
      <c r="WNW11" s="181" t="s">
        <v>15958</v>
      </c>
      <c r="WNX11" s="181" t="s">
        <v>15959</v>
      </c>
      <c r="WNY11" s="181" t="s">
        <v>15960</v>
      </c>
      <c r="WNZ11" s="181" t="s">
        <v>15961</v>
      </c>
      <c r="WOA11" s="181" t="s">
        <v>15962</v>
      </c>
      <c r="WOB11" s="181" t="s">
        <v>15963</v>
      </c>
      <c r="WOC11" s="181" t="s">
        <v>15964</v>
      </c>
      <c r="WOD11" s="181" t="s">
        <v>15965</v>
      </c>
      <c r="WOE11" s="181" t="s">
        <v>15966</v>
      </c>
      <c r="WOF11" s="181" t="s">
        <v>15967</v>
      </c>
      <c r="WOG11" s="181" t="s">
        <v>15968</v>
      </c>
      <c r="WOH11" s="181" t="s">
        <v>15969</v>
      </c>
      <c r="WOI11" s="181" t="s">
        <v>15970</v>
      </c>
      <c r="WOJ11" s="181" t="s">
        <v>15971</v>
      </c>
      <c r="WOK11" s="181" t="s">
        <v>15972</v>
      </c>
      <c r="WOL11" s="181" t="s">
        <v>15973</v>
      </c>
      <c r="WOM11" s="181" t="s">
        <v>15974</v>
      </c>
      <c r="WON11" s="181" t="s">
        <v>15975</v>
      </c>
      <c r="WOO11" s="181" t="s">
        <v>15976</v>
      </c>
      <c r="WOP11" s="181" t="s">
        <v>15977</v>
      </c>
      <c r="WOQ11" s="181" t="s">
        <v>15978</v>
      </c>
      <c r="WOR11" s="181" t="s">
        <v>15979</v>
      </c>
      <c r="WOS11" s="181" t="s">
        <v>15980</v>
      </c>
      <c r="WOT11" s="181" t="s">
        <v>15981</v>
      </c>
      <c r="WOU11" s="181" t="s">
        <v>15982</v>
      </c>
      <c r="WOV11" s="181" t="s">
        <v>15983</v>
      </c>
      <c r="WOW11" s="181" t="s">
        <v>15984</v>
      </c>
      <c r="WOX11" s="181" t="s">
        <v>15985</v>
      </c>
      <c r="WOY11" s="181" t="s">
        <v>15986</v>
      </c>
      <c r="WOZ11" s="181" t="s">
        <v>15987</v>
      </c>
      <c r="WPA11" s="181" t="s">
        <v>15988</v>
      </c>
      <c r="WPB11" s="181" t="s">
        <v>15989</v>
      </c>
      <c r="WPC11" s="181" t="s">
        <v>15990</v>
      </c>
      <c r="WPD11" s="181" t="s">
        <v>15991</v>
      </c>
      <c r="WPE11" s="181" t="s">
        <v>15992</v>
      </c>
      <c r="WPF11" s="181" t="s">
        <v>15993</v>
      </c>
      <c r="WPG11" s="181" t="s">
        <v>15994</v>
      </c>
      <c r="WPH11" s="181" t="s">
        <v>15995</v>
      </c>
      <c r="WPI11" s="181" t="s">
        <v>15996</v>
      </c>
      <c r="WPJ11" s="181" t="s">
        <v>15997</v>
      </c>
      <c r="WPK11" s="181" t="s">
        <v>15998</v>
      </c>
      <c r="WPL11" s="181" t="s">
        <v>15999</v>
      </c>
      <c r="WPM11" s="181" t="s">
        <v>16000</v>
      </c>
      <c r="WPN11" s="181" t="s">
        <v>16001</v>
      </c>
      <c r="WPO11" s="181" t="s">
        <v>16002</v>
      </c>
      <c r="WPP11" s="181" t="s">
        <v>16003</v>
      </c>
      <c r="WPQ11" s="181" t="s">
        <v>16004</v>
      </c>
      <c r="WPR11" s="181" t="s">
        <v>16005</v>
      </c>
      <c r="WPS11" s="181" t="s">
        <v>16006</v>
      </c>
      <c r="WPT11" s="181" t="s">
        <v>16007</v>
      </c>
      <c r="WPU11" s="181" t="s">
        <v>16008</v>
      </c>
      <c r="WPV11" s="181" t="s">
        <v>16009</v>
      </c>
      <c r="WPW11" s="181" t="s">
        <v>16010</v>
      </c>
      <c r="WPX11" s="181" t="s">
        <v>16011</v>
      </c>
      <c r="WPY11" s="181" t="s">
        <v>16012</v>
      </c>
      <c r="WPZ11" s="181" t="s">
        <v>16013</v>
      </c>
      <c r="WQA11" s="181" t="s">
        <v>16014</v>
      </c>
      <c r="WQB11" s="181" t="s">
        <v>16015</v>
      </c>
      <c r="WQC11" s="181" t="s">
        <v>16016</v>
      </c>
      <c r="WQD11" s="181" t="s">
        <v>16017</v>
      </c>
      <c r="WQE11" s="181" t="s">
        <v>16018</v>
      </c>
      <c r="WQF11" s="181" t="s">
        <v>16019</v>
      </c>
      <c r="WQG11" s="181" t="s">
        <v>16020</v>
      </c>
      <c r="WQH11" s="181" t="s">
        <v>16021</v>
      </c>
      <c r="WQI11" s="181" t="s">
        <v>16022</v>
      </c>
      <c r="WQJ11" s="181" t="s">
        <v>16023</v>
      </c>
      <c r="WQK11" s="181" t="s">
        <v>16024</v>
      </c>
      <c r="WQL11" s="181" t="s">
        <v>16025</v>
      </c>
      <c r="WQM11" s="181" t="s">
        <v>16026</v>
      </c>
      <c r="WQN11" s="181" t="s">
        <v>16027</v>
      </c>
      <c r="WQO11" s="181" t="s">
        <v>16028</v>
      </c>
      <c r="WQP11" s="181" t="s">
        <v>16029</v>
      </c>
      <c r="WQQ11" s="181" t="s">
        <v>16030</v>
      </c>
      <c r="WQR11" s="181" t="s">
        <v>16031</v>
      </c>
      <c r="WQS11" s="181" t="s">
        <v>16032</v>
      </c>
      <c r="WQT11" s="181" t="s">
        <v>16033</v>
      </c>
      <c r="WQU11" s="181" t="s">
        <v>16034</v>
      </c>
      <c r="WQV11" s="181" t="s">
        <v>16035</v>
      </c>
      <c r="WQW11" s="181" t="s">
        <v>16036</v>
      </c>
      <c r="WQX11" s="181" t="s">
        <v>16037</v>
      </c>
      <c r="WQY11" s="181" t="s">
        <v>16038</v>
      </c>
      <c r="WQZ11" s="181" t="s">
        <v>16039</v>
      </c>
      <c r="WRA11" s="181" t="s">
        <v>16040</v>
      </c>
      <c r="WRB11" s="181" t="s">
        <v>16041</v>
      </c>
      <c r="WRC11" s="181" t="s">
        <v>16042</v>
      </c>
      <c r="WRD11" s="181" t="s">
        <v>16043</v>
      </c>
      <c r="WRE11" s="181" t="s">
        <v>16044</v>
      </c>
      <c r="WRF11" s="181" t="s">
        <v>16045</v>
      </c>
      <c r="WRG11" s="181" t="s">
        <v>16046</v>
      </c>
      <c r="WRH11" s="181" t="s">
        <v>16047</v>
      </c>
      <c r="WRI11" s="181" t="s">
        <v>16048</v>
      </c>
      <c r="WRJ11" s="181" t="s">
        <v>16049</v>
      </c>
      <c r="WRK11" s="181" t="s">
        <v>16050</v>
      </c>
      <c r="WRL11" s="181" t="s">
        <v>16051</v>
      </c>
      <c r="WRM11" s="181" t="s">
        <v>16052</v>
      </c>
      <c r="WRN11" s="181" t="s">
        <v>16053</v>
      </c>
      <c r="WRO11" s="181" t="s">
        <v>16054</v>
      </c>
      <c r="WRP11" s="181" t="s">
        <v>16055</v>
      </c>
      <c r="WRQ11" s="181" t="s">
        <v>16056</v>
      </c>
      <c r="WRR11" s="181" t="s">
        <v>16057</v>
      </c>
      <c r="WRS11" s="181" t="s">
        <v>16058</v>
      </c>
      <c r="WRT11" s="181" t="s">
        <v>16059</v>
      </c>
      <c r="WRU11" s="181" t="s">
        <v>16060</v>
      </c>
      <c r="WRV11" s="181" t="s">
        <v>16061</v>
      </c>
      <c r="WRW11" s="181" t="s">
        <v>16062</v>
      </c>
      <c r="WRX11" s="181" t="s">
        <v>16063</v>
      </c>
      <c r="WRY11" s="181" t="s">
        <v>16064</v>
      </c>
      <c r="WRZ11" s="181" t="s">
        <v>16065</v>
      </c>
      <c r="WSA11" s="181" t="s">
        <v>16066</v>
      </c>
      <c r="WSB11" s="181" t="s">
        <v>16067</v>
      </c>
      <c r="WSC11" s="181" t="s">
        <v>16068</v>
      </c>
      <c r="WSD11" s="181" t="s">
        <v>16069</v>
      </c>
      <c r="WSE11" s="181" t="s">
        <v>16070</v>
      </c>
      <c r="WSF11" s="181" t="s">
        <v>16071</v>
      </c>
      <c r="WSG11" s="181" t="s">
        <v>16072</v>
      </c>
      <c r="WSH11" s="181" t="s">
        <v>16073</v>
      </c>
      <c r="WSI11" s="181" t="s">
        <v>16074</v>
      </c>
      <c r="WSJ11" s="181" t="s">
        <v>16075</v>
      </c>
      <c r="WSK11" s="181" t="s">
        <v>16076</v>
      </c>
      <c r="WSL11" s="181" t="s">
        <v>16077</v>
      </c>
      <c r="WSM11" s="181" t="s">
        <v>16078</v>
      </c>
      <c r="WSN11" s="181" t="s">
        <v>16079</v>
      </c>
      <c r="WSO11" s="181" t="s">
        <v>16080</v>
      </c>
      <c r="WSP11" s="181" t="s">
        <v>16081</v>
      </c>
      <c r="WSQ11" s="181" t="s">
        <v>16082</v>
      </c>
      <c r="WSR11" s="181" t="s">
        <v>16083</v>
      </c>
      <c r="WSS11" s="181" t="s">
        <v>16084</v>
      </c>
      <c r="WST11" s="181" t="s">
        <v>16085</v>
      </c>
      <c r="WSU11" s="181" t="s">
        <v>16086</v>
      </c>
      <c r="WSV11" s="181" t="s">
        <v>16087</v>
      </c>
      <c r="WSW11" s="181" t="s">
        <v>16088</v>
      </c>
      <c r="WSX11" s="181" t="s">
        <v>16089</v>
      </c>
      <c r="WSY11" s="181" t="s">
        <v>16090</v>
      </c>
      <c r="WSZ11" s="181" t="s">
        <v>16091</v>
      </c>
      <c r="WTA11" s="181" t="s">
        <v>16092</v>
      </c>
      <c r="WTB11" s="181" t="s">
        <v>16093</v>
      </c>
      <c r="WTC11" s="181" t="s">
        <v>16094</v>
      </c>
      <c r="WTD11" s="181" t="s">
        <v>16095</v>
      </c>
      <c r="WTE11" s="181" t="s">
        <v>16096</v>
      </c>
      <c r="WTF11" s="181" t="s">
        <v>16097</v>
      </c>
      <c r="WTG11" s="181" t="s">
        <v>16098</v>
      </c>
      <c r="WTH11" s="181" t="s">
        <v>16099</v>
      </c>
      <c r="WTI11" s="181" t="s">
        <v>16100</v>
      </c>
      <c r="WTJ11" s="181" t="s">
        <v>16101</v>
      </c>
      <c r="WTK11" s="181" t="s">
        <v>16102</v>
      </c>
      <c r="WTL11" s="181" t="s">
        <v>16103</v>
      </c>
      <c r="WTM11" s="181" t="s">
        <v>16104</v>
      </c>
      <c r="WTN11" s="181" t="s">
        <v>16105</v>
      </c>
      <c r="WTO11" s="181" t="s">
        <v>16106</v>
      </c>
      <c r="WTP11" s="181" t="s">
        <v>16107</v>
      </c>
      <c r="WTQ11" s="181" t="s">
        <v>16108</v>
      </c>
      <c r="WTR11" s="181" t="s">
        <v>16109</v>
      </c>
      <c r="WTS11" s="181" t="s">
        <v>16110</v>
      </c>
      <c r="WTT11" s="181" t="s">
        <v>16111</v>
      </c>
      <c r="WTU11" s="181" t="s">
        <v>16112</v>
      </c>
      <c r="WTV11" s="181" t="s">
        <v>16113</v>
      </c>
      <c r="WTW11" s="181" t="s">
        <v>16114</v>
      </c>
      <c r="WTX11" s="181" t="s">
        <v>16115</v>
      </c>
      <c r="WTY11" s="181" t="s">
        <v>16116</v>
      </c>
      <c r="WTZ11" s="181" t="s">
        <v>16117</v>
      </c>
      <c r="WUA11" s="181" t="s">
        <v>16118</v>
      </c>
      <c r="WUB11" s="181" t="s">
        <v>16119</v>
      </c>
      <c r="WUC11" s="181" t="s">
        <v>16120</v>
      </c>
      <c r="WUD11" s="181" t="s">
        <v>16121</v>
      </c>
      <c r="WUE11" s="181" t="s">
        <v>16122</v>
      </c>
      <c r="WUF11" s="181" t="s">
        <v>16123</v>
      </c>
      <c r="WUG11" s="181" t="s">
        <v>16124</v>
      </c>
      <c r="WUH11" s="181" t="s">
        <v>16125</v>
      </c>
      <c r="WUI11" s="181" t="s">
        <v>16126</v>
      </c>
      <c r="WUJ11" s="181" t="s">
        <v>16127</v>
      </c>
      <c r="WUK11" s="181" t="s">
        <v>16128</v>
      </c>
      <c r="WUL11" s="181" t="s">
        <v>16129</v>
      </c>
      <c r="WUM11" s="181" t="s">
        <v>16130</v>
      </c>
      <c r="WUN11" s="181" t="s">
        <v>16131</v>
      </c>
      <c r="WUO11" s="181" t="s">
        <v>16132</v>
      </c>
      <c r="WUP11" s="181" t="s">
        <v>16133</v>
      </c>
      <c r="WUQ11" s="181" t="s">
        <v>16134</v>
      </c>
      <c r="WUR11" s="181" t="s">
        <v>16135</v>
      </c>
      <c r="WUS11" s="181" t="s">
        <v>16136</v>
      </c>
      <c r="WUT11" s="181" t="s">
        <v>16137</v>
      </c>
      <c r="WUU11" s="181" t="s">
        <v>16138</v>
      </c>
      <c r="WUV11" s="181" t="s">
        <v>16139</v>
      </c>
      <c r="WUW11" s="181" t="s">
        <v>16140</v>
      </c>
      <c r="WUX11" s="181" t="s">
        <v>16141</v>
      </c>
      <c r="WUY11" s="181" t="s">
        <v>16142</v>
      </c>
      <c r="WUZ11" s="181" t="s">
        <v>16143</v>
      </c>
      <c r="WVA11" s="181" t="s">
        <v>16144</v>
      </c>
      <c r="WVB11" s="181" t="s">
        <v>16145</v>
      </c>
      <c r="WVC11" s="181" t="s">
        <v>16146</v>
      </c>
      <c r="WVD11" s="181" t="s">
        <v>16147</v>
      </c>
      <c r="WVE11" s="181" t="s">
        <v>16148</v>
      </c>
      <c r="WVF11" s="181" t="s">
        <v>16149</v>
      </c>
      <c r="WVG11" s="181" t="s">
        <v>16150</v>
      </c>
      <c r="WVH11" s="181" t="s">
        <v>16151</v>
      </c>
      <c r="WVI11" s="181" t="s">
        <v>16152</v>
      </c>
      <c r="WVJ11" s="181" t="s">
        <v>16153</v>
      </c>
      <c r="WVK11" s="181" t="s">
        <v>16154</v>
      </c>
      <c r="WVL11" s="181" t="s">
        <v>16155</v>
      </c>
      <c r="WVM11" s="181" t="s">
        <v>16156</v>
      </c>
      <c r="WVN11" s="181" t="s">
        <v>16157</v>
      </c>
      <c r="WVO11" s="181" t="s">
        <v>16158</v>
      </c>
      <c r="WVP11" s="181" t="s">
        <v>16159</v>
      </c>
      <c r="WVQ11" s="181" t="s">
        <v>16160</v>
      </c>
      <c r="WVR11" s="181" t="s">
        <v>16161</v>
      </c>
      <c r="WVS11" s="181" t="s">
        <v>16162</v>
      </c>
      <c r="WVT11" s="181" t="s">
        <v>16163</v>
      </c>
      <c r="WVU11" s="181" t="s">
        <v>16164</v>
      </c>
      <c r="WVV11" s="181" t="s">
        <v>16165</v>
      </c>
      <c r="WVW11" s="181" t="s">
        <v>16166</v>
      </c>
      <c r="WVX11" s="181" t="s">
        <v>16167</v>
      </c>
      <c r="WVY11" s="181" t="s">
        <v>16168</v>
      </c>
      <c r="WVZ11" s="181" t="s">
        <v>16169</v>
      </c>
      <c r="WWA11" s="181" t="s">
        <v>16170</v>
      </c>
      <c r="WWB11" s="181" t="s">
        <v>16171</v>
      </c>
      <c r="WWC11" s="181" t="s">
        <v>16172</v>
      </c>
      <c r="WWD11" s="181" t="s">
        <v>16173</v>
      </c>
      <c r="WWE11" s="181" t="s">
        <v>16174</v>
      </c>
      <c r="WWF11" s="181" t="s">
        <v>16175</v>
      </c>
      <c r="WWG11" s="181" t="s">
        <v>16176</v>
      </c>
      <c r="WWH11" s="181" t="s">
        <v>16177</v>
      </c>
      <c r="WWI11" s="181" t="s">
        <v>16178</v>
      </c>
      <c r="WWJ11" s="181" t="s">
        <v>16179</v>
      </c>
      <c r="WWK11" s="181" t="s">
        <v>16180</v>
      </c>
      <c r="WWL11" s="181" t="s">
        <v>16181</v>
      </c>
      <c r="WWM11" s="181" t="s">
        <v>16182</v>
      </c>
      <c r="WWN11" s="181" t="s">
        <v>16183</v>
      </c>
      <c r="WWO11" s="181" t="s">
        <v>16184</v>
      </c>
      <c r="WWP11" s="181" t="s">
        <v>16185</v>
      </c>
      <c r="WWQ11" s="181" t="s">
        <v>16186</v>
      </c>
      <c r="WWR11" s="181" t="s">
        <v>16187</v>
      </c>
      <c r="WWS11" s="181" t="s">
        <v>16188</v>
      </c>
      <c r="WWT11" s="181" t="s">
        <v>16189</v>
      </c>
      <c r="WWU11" s="181" t="s">
        <v>16190</v>
      </c>
      <c r="WWV11" s="181" t="s">
        <v>16191</v>
      </c>
      <c r="WWW11" s="181" t="s">
        <v>16192</v>
      </c>
      <c r="WWX11" s="181" t="s">
        <v>16193</v>
      </c>
      <c r="WWY11" s="181" t="s">
        <v>16194</v>
      </c>
      <c r="WWZ11" s="181" t="s">
        <v>16195</v>
      </c>
      <c r="WXA11" s="181" t="s">
        <v>16196</v>
      </c>
      <c r="WXB11" s="181" t="s">
        <v>16197</v>
      </c>
      <c r="WXC11" s="181" t="s">
        <v>16198</v>
      </c>
      <c r="WXD11" s="181" t="s">
        <v>16199</v>
      </c>
      <c r="WXE11" s="181" t="s">
        <v>16200</v>
      </c>
      <c r="WXF11" s="181" t="s">
        <v>16201</v>
      </c>
      <c r="WXG11" s="181" t="s">
        <v>16202</v>
      </c>
      <c r="WXH11" s="181" t="s">
        <v>16203</v>
      </c>
      <c r="WXI11" s="181" t="s">
        <v>16204</v>
      </c>
      <c r="WXJ11" s="181" t="s">
        <v>16205</v>
      </c>
      <c r="WXK11" s="181" t="s">
        <v>16206</v>
      </c>
      <c r="WXL11" s="181" t="s">
        <v>16207</v>
      </c>
      <c r="WXM11" s="181" t="s">
        <v>16208</v>
      </c>
      <c r="WXN11" s="181" t="s">
        <v>16209</v>
      </c>
      <c r="WXO11" s="181" t="s">
        <v>16210</v>
      </c>
      <c r="WXP11" s="181" t="s">
        <v>16211</v>
      </c>
      <c r="WXQ11" s="181" t="s">
        <v>16212</v>
      </c>
      <c r="WXR11" s="181" t="s">
        <v>16213</v>
      </c>
      <c r="WXS11" s="181" t="s">
        <v>16214</v>
      </c>
      <c r="WXT11" s="181" t="s">
        <v>16215</v>
      </c>
      <c r="WXU11" s="181" t="s">
        <v>16216</v>
      </c>
      <c r="WXV11" s="181" t="s">
        <v>16217</v>
      </c>
      <c r="WXW11" s="181" t="s">
        <v>16218</v>
      </c>
      <c r="WXX11" s="181" t="s">
        <v>16219</v>
      </c>
      <c r="WXY11" s="181" t="s">
        <v>16220</v>
      </c>
      <c r="WXZ11" s="181" t="s">
        <v>16221</v>
      </c>
      <c r="WYA11" s="181" t="s">
        <v>16222</v>
      </c>
      <c r="WYB11" s="181" t="s">
        <v>16223</v>
      </c>
      <c r="WYC11" s="181" t="s">
        <v>16224</v>
      </c>
      <c r="WYD11" s="181" t="s">
        <v>16225</v>
      </c>
      <c r="WYE11" s="181" t="s">
        <v>16226</v>
      </c>
      <c r="WYF11" s="181" t="s">
        <v>16227</v>
      </c>
      <c r="WYG11" s="181" t="s">
        <v>16228</v>
      </c>
      <c r="WYH11" s="181" t="s">
        <v>16229</v>
      </c>
      <c r="WYI11" s="181" t="s">
        <v>16230</v>
      </c>
      <c r="WYJ11" s="181" t="s">
        <v>16231</v>
      </c>
      <c r="WYK11" s="181" t="s">
        <v>16232</v>
      </c>
      <c r="WYL11" s="181" t="s">
        <v>16233</v>
      </c>
      <c r="WYM11" s="181" t="s">
        <v>16234</v>
      </c>
      <c r="WYN11" s="181" t="s">
        <v>16235</v>
      </c>
      <c r="WYO11" s="181" t="s">
        <v>16236</v>
      </c>
      <c r="WYP11" s="181" t="s">
        <v>16237</v>
      </c>
      <c r="WYQ11" s="181" t="s">
        <v>16238</v>
      </c>
      <c r="WYR11" s="181" t="s">
        <v>16239</v>
      </c>
      <c r="WYS11" s="181" t="s">
        <v>16240</v>
      </c>
      <c r="WYT11" s="181" t="s">
        <v>16241</v>
      </c>
      <c r="WYU11" s="181" t="s">
        <v>16242</v>
      </c>
      <c r="WYV11" s="181" t="s">
        <v>16243</v>
      </c>
      <c r="WYW11" s="181" t="s">
        <v>16244</v>
      </c>
      <c r="WYX11" s="181" t="s">
        <v>16245</v>
      </c>
      <c r="WYY11" s="181" t="s">
        <v>16246</v>
      </c>
      <c r="WYZ11" s="181" t="s">
        <v>16247</v>
      </c>
      <c r="WZA11" s="181" t="s">
        <v>16248</v>
      </c>
      <c r="WZB11" s="181" t="s">
        <v>16249</v>
      </c>
      <c r="WZC11" s="181" t="s">
        <v>16250</v>
      </c>
      <c r="WZD11" s="181" t="s">
        <v>16251</v>
      </c>
      <c r="WZE11" s="181" t="s">
        <v>16252</v>
      </c>
      <c r="WZF11" s="181" t="s">
        <v>16253</v>
      </c>
      <c r="WZG11" s="181" t="s">
        <v>16254</v>
      </c>
      <c r="WZH11" s="181" t="s">
        <v>16255</v>
      </c>
      <c r="WZI11" s="181" t="s">
        <v>16256</v>
      </c>
      <c r="WZJ11" s="181" t="s">
        <v>16257</v>
      </c>
      <c r="WZK11" s="181" t="s">
        <v>16258</v>
      </c>
      <c r="WZL11" s="181" t="s">
        <v>16259</v>
      </c>
      <c r="WZM11" s="181" t="s">
        <v>16260</v>
      </c>
      <c r="WZN11" s="181" t="s">
        <v>16261</v>
      </c>
      <c r="WZO11" s="181" t="s">
        <v>16262</v>
      </c>
      <c r="WZP11" s="181" t="s">
        <v>16263</v>
      </c>
      <c r="WZQ11" s="181" t="s">
        <v>16264</v>
      </c>
      <c r="WZR11" s="181" t="s">
        <v>16265</v>
      </c>
      <c r="WZS11" s="181" t="s">
        <v>16266</v>
      </c>
      <c r="WZT11" s="181" t="s">
        <v>16267</v>
      </c>
      <c r="WZU11" s="181" t="s">
        <v>16268</v>
      </c>
      <c r="WZV11" s="181" t="s">
        <v>16269</v>
      </c>
      <c r="WZW11" s="181" t="s">
        <v>16270</v>
      </c>
      <c r="WZX11" s="181" t="s">
        <v>16271</v>
      </c>
      <c r="WZY11" s="181" t="s">
        <v>16272</v>
      </c>
      <c r="WZZ11" s="181" t="s">
        <v>16273</v>
      </c>
      <c r="XAA11" s="181" t="s">
        <v>16274</v>
      </c>
      <c r="XAB11" s="181" t="s">
        <v>16275</v>
      </c>
      <c r="XAC11" s="181" t="s">
        <v>16276</v>
      </c>
      <c r="XAD11" s="181" t="s">
        <v>16277</v>
      </c>
      <c r="XAE11" s="181" t="s">
        <v>16278</v>
      </c>
      <c r="XAF11" s="181" t="s">
        <v>16279</v>
      </c>
      <c r="XAG11" s="181" t="s">
        <v>16280</v>
      </c>
      <c r="XAH11" s="181" t="s">
        <v>16281</v>
      </c>
      <c r="XAI11" s="181" t="s">
        <v>16282</v>
      </c>
      <c r="XAJ11" s="181" t="s">
        <v>16283</v>
      </c>
      <c r="XAK11" s="181" t="s">
        <v>16284</v>
      </c>
      <c r="XAL11" s="181" t="s">
        <v>16285</v>
      </c>
      <c r="XAM11" s="181" t="s">
        <v>16286</v>
      </c>
      <c r="XAN11" s="181" t="s">
        <v>16287</v>
      </c>
      <c r="XAO11" s="181" t="s">
        <v>16288</v>
      </c>
      <c r="XAP11" s="181" t="s">
        <v>16289</v>
      </c>
      <c r="XAQ11" s="181" t="s">
        <v>16290</v>
      </c>
      <c r="XAR11" s="181" t="s">
        <v>16291</v>
      </c>
      <c r="XAS11" s="181" t="s">
        <v>16292</v>
      </c>
      <c r="XAT11" s="181" t="s">
        <v>16293</v>
      </c>
      <c r="XAU11" s="181" t="s">
        <v>16294</v>
      </c>
      <c r="XAV11" s="181" t="s">
        <v>16295</v>
      </c>
      <c r="XAW11" s="181" t="s">
        <v>16296</v>
      </c>
      <c r="XAX11" s="181" t="s">
        <v>16297</v>
      </c>
      <c r="XAY11" s="181" t="s">
        <v>16298</v>
      </c>
      <c r="XAZ11" s="181" t="s">
        <v>16299</v>
      </c>
      <c r="XBA11" s="181" t="s">
        <v>16300</v>
      </c>
      <c r="XBB11" s="181" t="s">
        <v>16301</v>
      </c>
      <c r="XBC11" s="181" t="s">
        <v>16302</v>
      </c>
      <c r="XBD11" s="181" t="s">
        <v>16303</v>
      </c>
      <c r="XBE11" s="181" t="s">
        <v>16304</v>
      </c>
      <c r="XBF11" s="181" t="s">
        <v>16305</v>
      </c>
      <c r="XBG11" s="181" t="s">
        <v>16306</v>
      </c>
      <c r="XBH11" s="181" t="s">
        <v>16307</v>
      </c>
      <c r="XBI11" s="181" t="s">
        <v>16308</v>
      </c>
      <c r="XBJ11" s="181" t="s">
        <v>16309</v>
      </c>
      <c r="XBK11" s="181" t="s">
        <v>16310</v>
      </c>
      <c r="XBL11" s="181" t="s">
        <v>16311</v>
      </c>
      <c r="XBM11" s="181" t="s">
        <v>16312</v>
      </c>
      <c r="XBN11" s="181" t="s">
        <v>16313</v>
      </c>
      <c r="XBO11" s="181" t="s">
        <v>16314</v>
      </c>
      <c r="XBP11" s="181" t="s">
        <v>16315</v>
      </c>
      <c r="XBQ11" s="181" t="s">
        <v>16316</v>
      </c>
      <c r="XBR11" s="181" t="s">
        <v>16317</v>
      </c>
      <c r="XBS11" s="181" t="s">
        <v>16318</v>
      </c>
      <c r="XBT11" s="181" t="s">
        <v>16319</v>
      </c>
      <c r="XBU11" s="181" t="s">
        <v>16320</v>
      </c>
      <c r="XBV11" s="181" t="s">
        <v>16321</v>
      </c>
      <c r="XBW11" s="181" t="s">
        <v>16322</v>
      </c>
      <c r="XBX11" s="181" t="s">
        <v>16323</v>
      </c>
      <c r="XBY11" s="181" t="s">
        <v>16324</v>
      </c>
      <c r="XBZ11" s="181" t="s">
        <v>16325</v>
      </c>
      <c r="XCA11" s="181" t="s">
        <v>16326</v>
      </c>
      <c r="XCB11" s="181" t="s">
        <v>16327</v>
      </c>
      <c r="XCC11" s="181" t="s">
        <v>16328</v>
      </c>
      <c r="XCD11" s="181" t="s">
        <v>16329</v>
      </c>
      <c r="XCE11" s="181" t="s">
        <v>16330</v>
      </c>
      <c r="XCF11" s="181" t="s">
        <v>16331</v>
      </c>
      <c r="XCG11" s="181" t="s">
        <v>16332</v>
      </c>
      <c r="XCH11" s="181" t="s">
        <v>16333</v>
      </c>
      <c r="XCI11" s="181" t="s">
        <v>16334</v>
      </c>
      <c r="XCJ11" s="181" t="s">
        <v>16335</v>
      </c>
      <c r="XCK11" s="181" t="s">
        <v>16336</v>
      </c>
      <c r="XCL11" s="181" t="s">
        <v>16337</v>
      </c>
      <c r="XCM11" s="181" t="s">
        <v>16338</v>
      </c>
      <c r="XCN11" s="181" t="s">
        <v>16339</v>
      </c>
      <c r="XCO11" s="181" t="s">
        <v>16340</v>
      </c>
      <c r="XCP11" s="181" t="s">
        <v>16341</v>
      </c>
      <c r="XCQ11" s="181" t="s">
        <v>16342</v>
      </c>
      <c r="XCR11" s="181" t="s">
        <v>16343</v>
      </c>
      <c r="XCS11" s="181" t="s">
        <v>16344</v>
      </c>
      <c r="XCT11" s="181" t="s">
        <v>16345</v>
      </c>
      <c r="XCU11" s="181" t="s">
        <v>16346</v>
      </c>
      <c r="XCV11" s="181" t="s">
        <v>16347</v>
      </c>
      <c r="XCW11" s="181" t="s">
        <v>16348</v>
      </c>
      <c r="XCX11" s="181" t="s">
        <v>16349</v>
      </c>
      <c r="XCY11" s="181" t="s">
        <v>16350</v>
      </c>
      <c r="XCZ11" s="181" t="s">
        <v>16351</v>
      </c>
      <c r="XDA11" s="181" t="s">
        <v>16352</v>
      </c>
      <c r="XDB11" s="181" t="s">
        <v>16353</v>
      </c>
      <c r="XDC11" s="181" t="s">
        <v>16354</v>
      </c>
      <c r="XDD11" s="181" t="s">
        <v>16355</v>
      </c>
      <c r="XDE11" s="181" t="s">
        <v>16356</v>
      </c>
      <c r="XDF11" s="181" t="s">
        <v>16357</v>
      </c>
      <c r="XDG11" s="181" t="s">
        <v>16358</v>
      </c>
      <c r="XDH11" s="181" t="s">
        <v>16359</v>
      </c>
      <c r="XDI11" s="181" t="s">
        <v>16360</v>
      </c>
      <c r="XDJ11" s="181" t="s">
        <v>16361</v>
      </c>
      <c r="XDK11" s="181" t="s">
        <v>16362</v>
      </c>
      <c r="XDL11" s="181" t="s">
        <v>16363</v>
      </c>
      <c r="XDM11" s="181" t="s">
        <v>16364</v>
      </c>
      <c r="XDN11" s="181" t="s">
        <v>16365</v>
      </c>
      <c r="XDO11" s="181" t="s">
        <v>16366</v>
      </c>
      <c r="XDP11" s="181" t="s">
        <v>16367</v>
      </c>
      <c r="XDQ11" s="181" t="s">
        <v>16368</v>
      </c>
      <c r="XDR11" s="181" t="s">
        <v>16369</v>
      </c>
      <c r="XDS11" s="181" t="s">
        <v>16370</v>
      </c>
      <c r="XDT11" s="181" t="s">
        <v>16371</v>
      </c>
      <c r="XDU11" s="181" t="s">
        <v>16372</v>
      </c>
      <c r="XDV11" s="181" t="s">
        <v>16373</v>
      </c>
      <c r="XDW11" s="181" t="s">
        <v>16374</v>
      </c>
      <c r="XDX11" s="181" t="s">
        <v>16375</v>
      </c>
      <c r="XDY11" s="181" t="s">
        <v>16376</v>
      </c>
      <c r="XDZ11" s="181" t="s">
        <v>16377</v>
      </c>
      <c r="XEA11" s="181" t="s">
        <v>16378</v>
      </c>
      <c r="XEB11" s="181" t="s">
        <v>16379</v>
      </c>
      <c r="XEC11" s="181" t="s">
        <v>16380</v>
      </c>
      <c r="XED11" s="181" t="s">
        <v>16381</v>
      </c>
      <c r="XEE11" s="181" t="s">
        <v>16382</v>
      </c>
      <c r="XEF11" s="181" t="s">
        <v>16383</v>
      </c>
      <c r="XEG11" s="181" t="s">
        <v>16384</v>
      </c>
      <c r="XEH11" s="181" t="s">
        <v>16385</v>
      </c>
      <c r="XEI11" s="181" t="s">
        <v>16386</v>
      </c>
      <c r="XEJ11" s="181" t="s">
        <v>16387</v>
      </c>
      <c r="XEK11" s="181" t="s">
        <v>16388</v>
      </c>
      <c r="XEL11" s="181" t="s">
        <v>16389</v>
      </c>
      <c r="XEM11" s="181" t="s">
        <v>16390</v>
      </c>
      <c r="XEN11" s="181" t="s">
        <v>16391</v>
      </c>
      <c r="XEO11" s="181" t="s">
        <v>16392</v>
      </c>
      <c r="XEP11" s="181" t="s">
        <v>16393</v>
      </c>
      <c r="XEQ11" s="181" t="s">
        <v>16394</v>
      </c>
      <c r="XER11" s="181" t="s">
        <v>16395</v>
      </c>
      <c r="XES11" s="181" t="s">
        <v>16396</v>
      </c>
      <c r="XET11" s="181" t="s">
        <v>16397</v>
      </c>
      <c r="XEU11" s="181" t="s">
        <v>16398</v>
      </c>
      <c r="XEV11" s="181" t="s">
        <v>16399</v>
      </c>
      <c r="XEW11" s="181" t="s">
        <v>16400</v>
      </c>
      <c r="XEX11" s="181" t="s">
        <v>16401</v>
      </c>
      <c r="XEY11" s="181" t="s">
        <v>16402</v>
      </c>
      <c r="XEZ11" s="181" t="s">
        <v>16403</v>
      </c>
      <c r="XFA11" s="181" t="s">
        <v>16404</v>
      </c>
      <c r="XFB11" s="181" t="s">
        <v>16405</v>
      </c>
      <c r="XFC11" s="181" t="s">
        <v>16406</v>
      </c>
      <c r="XFD11" s="181" t="s">
        <v>16407</v>
      </c>
    </row>
    <row r="12" spans="1:16384" s="151" customFormat="1" ht="409.6">
      <c r="A12" s="141" t="s">
        <v>16412</v>
      </c>
      <c r="B12" s="46" t="s">
        <v>16413</v>
      </c>
      <c r="C12" s="46" t="s">
        <v>17245</v>
      </c>
      <c r="D12" s="46" t="s">
        <v>17246</v>
      </c>
      <c r="E12" s="39" t="str">
        <f>'matriz legal finca'!C33</f>
        <v>N/A</v>
      </c>
      <c r="F12" s="39" t="s">
        <v>17247</v>
      </c>
      <c r="G12" s="39" t="s">
        <v>17248</v>
      </c>
      <c r="H12" s="46" t="s">
        <v>17249</v>
      </c>
      <c r="I12" s="46" t="s">
        <v>17250</v>
      </c>
      <c r="J12" s="46" t="s">
        <v>17251</v>
      </c>
      <c r="K12" s="46" t="s">
        <v>17252</v>
      </c>
      <c r="L12" s="46" t="s">
        <v>17253</v>
      </c>
    </row>
    <row r="13" spans="1:16384" ht="409.6">
      <c r="A13" s="169" t="s">
        <v>16416</v>
      </c>
      <c r="B13" s="192" t="s">
        <v>16417</v>
      </c>
      <c r="C13" s="193" t="s">
        <v>17245</v>
      </c>
      <c r="D13" s="193" t="s">
        <v>17246</v>
      </c>
      <c r="E13" s="94" t="s">
        <v>16427</v>
      </c>
      <c r="F13" s="194" t="s">
        <v>17247</v>
      </c>
      <c r="G13" s="194" t="s">
        <v>17254</v>
      </c>
      <c r="H13" s="195" t="s">
        <v>17255</v>
      </c>
      <c r="I13" s="196" t="s">
        <v>17256</v>
      </c>
      <c r="J13" s="195" t="s">
        <v>17257</v>
      </c>
      <c r="K13" s="195" t="s">
        <v>17258</v>
      </c>
      <c r="L13" s="195" t="s">
        <v>17259</v>
      </c>
      <c r="M13" s="155"/>
    </row>
    <row r="14" spans="1:16384" s="151" customFormat="1" ht="104.25" customHeight="1">
      <c r="A14" s="114" t="s">
        <v>17260</v>
      </c>
      <c r="B14" s="39" t="s">
        <v>17261</v>
      </c>
      <c r="C14" s="39" t="s">
        <v>17245</v>
      </c>
      <c r="D14" s="46" t="s">
        <v>17262</v>
      </c>
      <c r="E14" s="39" t="e">
        <f>'matriz legal finca'!#REF!</f>
        <v>#REF!</v>
      </c>
      <c r="F14" s="39" t="s">
        <v>17247</v>
      </c>
      <c r="G14" s="39" t="s">
        <v>17248</v>
      </c>
      <c r="H14" s="46" t="s">
        <v>17263</v>
      </c>
      <c r="I14" s="46" t="s">
        <v>17264</v>
      </c>
      <c r="J14" s="46" t="s">
        <v>17265</v>
      </c>
      <c r="K14" s="46" t="s">
        <v>17266</v>
      </c>
      <c r="L14" s="46" t="s">
        <v>17267</v>
      </c>
    </row>
    <row r="15" spans="1:16384" s="151" customFormat="1" ht="409.6">
      <c r="A15" s="114" t="s">
        <v>16418</v>
      </c>
      <c r="B15" s="46" t="s">
        <v>17268</v>
      </c>
      <c r="C15" s="39" t="s">
        <v>17245</v>
      </c>
      <c r="D15" s="46" t="s">
        <v>17262</v>
      </c>
      <c r="E15" s="39" t="str">
        <f>'matriz legal finca'!C35</f>
        <v>Código Civil.</v>
      </c>
      <c r="F15" s="39" t="s">
        <v>17269</v>
      </c>
      <c r="G15" s="39" t="s">
        <v>17248</v>
      </c>
      <c r="H15" s="180" t="s">
        <v>17270</v>
      </c>
      <c r="I15" s="180" t="s">
        <v>17271</v>
      </c>
      <c r="J15" s="180" t="s">
        <v>17272</v>
      </c>
      <c r="K15" s="180" t="s">
        <v>17273</v>
      </c>
      <c r="L15" s="180" t="s">
        <v>17274</v>
      </c>
    </row>
    <row r="16" spans="1:16384" s="151" customFormat="1" ht="374.25" customHeight="1">
      <c r="A16" s="114" t="s">
        <v>16424</v>
      </c>
      <c r="B16" s="39" t="s">
        <v>16425</v>
      </c>
      <c r="C16" s="39" t="s">
        <v>17245</v>
      </c>
      <c r="D16" s="46" t="s">
        <v>17262</v>
      </c>
      <c r="E16" s="39" t="str">
        <f>'matriz legal finca'!C36</f>
        <v>Código del Trabajo.</v>
      </c>
      <c r="F16" s="39" t="s">
        <v>17269</v>
      </c>
      <c r="G16" s="39" t="s">
        <v>17248</v>
      </c>
      <c r="H16" s="39" t="s">
        <v>17270</v>
      </c>
      <c r="I16" s="39" t="s">
        <v>17275</v>
      </c>
      <c r="J16" s="39" t="s">
        <v>17272</v>
      </c>
      <c r="K16" s="61" t="s">
        <v>17276</v>
      </c>
      <c r="L16" s="179" t="s">
        <v>17274</v>
      </c>
    </row>
    <row r="17" spans="1:13" s="151" customFormat="1" ht="374.25" customHeight="1">
      <c r="A17" s="114" t="s">
        <v>16431</v>
      </c>
      <c r="B17" s="39" t="s">
        <v>17277</v>
      </c>
      <c r="C17" s="39" t="s">
        <v>17278</v>
      </c>
      <c r="D17" s="39" t="s">
        <v>17279</v>
      </c>
      <c r="E17" s="39" t="str">
        <f>'matriz legal finca'!C37</f>
        <v>N/A</v>
      </c>
      <c r="F17" s="39" t="s">
        <v>17269</v>
      </c>
      <c r="G17" s="39" t="s">
        <v>17254</v>
      </c>
      <c r="H17" s="39" t="s">
        <v>17280</v>
      </c>
      <c r="I17" s="67" t="s">
        <v>17281</v>
      </c>
      <c r="J17" s="67" t="s">
        <v>17282</v>
      </c>
      <c r="K17" s="137" t="s">
        <v>17283</v>
      </c>
      <c r="L17" s="67" t="s">
        <v>17284</v>
      </c>
    </row>
    <row r="18" spans="1:13" s="151" customFormat="1" ht="234" customHeight="1">
      <c r="A18" s="114" t="s">
        <v>16433</v>
      </c>
      <c r="B18" s="178" t="s">
        <v>17108</v>
      </c>
      <c r="C18" s="39" t="s">
        <v>17285</v>
      </c>
      <c r="D18" s="46" t="s">
        <v>17262</v>
      </c>
      <c r="E18" s="39" t="str">
        <f>'matriz legal finca'!C38</f>
        <v>N/A</v>
      </c>
      <c r="F18" s="39" t="s">
        <v>17286</v>
      </c>
      <c r="G18" s="39" t="s">
        <v>17254</v>
      </c>
      <c r="H18" s="176" t="s">
        <v>17287</v>
      </c>
      <c r="I18" s="176" t="s">
        <v>17288</v>
      </c>
      <c r="J18" s="176" t="s">
        <v>17289</v>
      </c>
      <c r="K18" s="177" t="s">
        <v>17290</v>
      </c>
      <c r="L18" s="176" t="s">
        <v>17291</v>
      </c>
    </row>
    <row r="19" spans="1:13" s="151" customFormat="1" ht="77.25" customHeight="1">
      <c r="A19" s="114" t="s">
        <v>16436</v>
      </c>
      <c r="B19" s="39" t="s">
        <v>17292</v>
      </c>
      <c r="C19" s="39" t="s">
        <v>17245</v>
      </c>
      <c r="D19" s="46" t="s">
        <v>17262</v>
      </c>
      <c r="E19" s="39" t="str">
        <f>'matriz legal finca'!C39</f>
        <v>N/A</v>
      </c>
      <c r="F19" s="39" t="s">
        <v>17286</v>
      </c>
      <c r="G19" s="39" t="s">
        <v>17254</v>
      </c>
      <c r="H19" s="175" t="s">
        <v>17293</v>
      </c>
      <c r="I19" s="175" t="s">
        <v>17294</v>
      </c>
      <c r="J19" s="175" t="s">
        <v>17289</v>
      </c>
      <c r="K19" s="175" t="s">
        <v>17295</v>
      </c>
      <c r="L19" s="175" t="s">
        <v>17296</v>
      </c>
    </row>
    <row r="20" spans="1:13" s="151" customFormat="1" ht="122.25" customHeight="1">
      <c r="A20" s="114" t="s">
        <v>16438</v>
      </c>
      <c r="B20" s="39" t="s">
        <v>17297</v>
      </c>
      <c r="C20" s="39" t="s">
        <v>17298</v>
      </c>
      <c r="D20" s="46" t="s">
        <v>17262</v>
      </c>
      <c r="E20" s="39" t="str">
        <f>'matriz legal finca'!C40</f>
        <v>Código del Trabajo
Dictamen destacado
ORD. Nº 1124/29</v>
      </c>
      <c r="F20" s="39" t="s">
        <v>17247</v>
      </c>
      <c r="G20" s="39" t="s">
        <v>17248</v>
      </c>
      <c r="H20" s="61" t="s">
        <v>17299</v>
      </c>
      <c r="I20" s="61" t="s">
        <v>17300</v>
      </c>
      <c r="J20" s="61" t="s">
        <v>17301</v>
      </c>
      <c r="K20" s="61" t="s">
        <v>17302</v>
      </c>
      <c r="L20" s="61" t="s">
        <v>17303</v>
      </c>
    </row>
    <row r="21" spans="1:13" s="151" customFormat="1" ht="360">
      <c r="A21" s="114" t="s">
        <v>16444</v>
      </c>
      <c r="B21" s="39" t="s">
        <v>17304</v>
      </c>
      <c r="C21" s="39" t="s">
        <v>17298</v>
      </c>
      <c r="D21" s="46" t="s">
        <v>17262</v>
      </c>
      <c r="E21" s="39" t="str">
        <f>'matriz legal finca'!C41</f>
        <v xml:space="preserve">Código Civil </v>
      </c>
      <c r="F21" s="39" t="s">
        <v>17286</v>
      </c>
      <c r="G21" s="39" t="s">
        <v>17254</v>
      </c>
      <c r="H21" s="46" t="s">
        <v>17305</v>
      </c>
      <c r="I21" s="46" t="s">
        <v>17306</v>
      </c>
      <c r="J21" s="46" t="s">
        <v>17307</v>
      </c>
      <c r="K21" s="46" t="s">
        <v>17308</v>
      </c>
      <c r="L21" s="46" t="s">
        <v>17309</v>
      </c>
    </row>
    <row r="22" spans="1:13" s="151" customFormat="1" ht="201.6">
      <c r="A22" s="114" t="s">
        <v>16449</v>
      </c>
      <c r="B22" s="39" t="s">
        <v>16450</v>
      </c>
      <c r="C22" s="39" t="s">
        <v>17298</v>
      </c>
      <c r="D22" s="46" t="s">
        <v>17262</v>
      </c>
      <c r="E22" s="39" t="str">
        <f>'matriz legal finca'!C42</f>
        <v>Código Tributario</v>
      </c>
      <c r="F22" s="39" t="s">
        <v>17310</v>
      </c>
      <c r="G22" s="39" t="s">
        <v>17311</v>
      </c>
      <c r="H22" s="39" t="s">
        <v>17312</v>
      </c>
      <c r="I22" s="39" t="s">
        <v>17313</v>
      </c>
      <c r="J22" s="39" t="s">
        <v>17289</v>
      </c>
      <c r="K22" s="39" t="s">
        <v>17314</v>
      </c>
      <c r="L22" s="39" t="s">
        <v>17315</v>
      </c>
    </row>
    <row r="23" spans="1:13" s="151" customFormat="1" ht="302.39999999999998">
      <c r="A23" s="114" t="s">
        <v>16455</v>
      </c>
      <c r="B23" s="39" t="s">
        <v>17316</v>
      </c>
      <c r="C23" s="46" t="s">
        <v>17317</v>
      </c>
      <c r="D23" s="46" t="s">
        <v>17262</v>
      </c>
      <c r="E23" s="39" t="str">
        <f>'matriz legal finca'!C43</f>
        <v>N/A</v>
      </c>
      <c r="F23" s="39" t="s">
        <v>17247</v>
      </c>
      <c r="G23" s="39" t="s">
        <v>17254</v>
      </c>
      <c r="H23" s="163" t="s">
        <v>17318</v>
      </c>
      <c r="I23" s="163" t="s">
        <v>17319</v>
      </c>
      <c r="J23" s="163" t="s">
        <v>17320</v>
      </c>
      <c r="K23" s="163" t="s">
        <v>17321</v>
      </c>
      <c r="L23" s="163" t="s">
        <v>17322</v>
      </c>
    </row>
    <row r="24" spans="1:13" s="151" customFormat="1" ht="155.25" customHeight="1">
      <c r="A24" s="114" t="s">
        <v>16458</v>
      </c>
      <c r="B24" s="46" t="s">
        <v>16459</v>
      </c>
      <c r="C24" s="46" t="s">
        <v>17317</v>
      </c>
      <c r="D24" s="46" t="s">
        <v>17262</v>
      </c>
      <c r="E24" s="39" t="str">
        <f>'matriz legal finca'!C44</f>
        <v>N/A</v>
      </c>
      <c r="F24" s="39" t="s">
        <v>17247</v>
      </c>
      <c r="G24" s="39" t="s">
        <v>17254</v>
      </c>
      <c r="H24" s="163" t="s">
        <v>17323</v>
      </c>
      <c r="I24" s="163" t="s">
        <v>17324</v>
      </c>
      <c r="J24" s="163" t="s">
        <v>17325</v>
      </c>
      <c r="K24" s="163" t="s">
        <v>17326</v>
      </c>
      <c r="L24" s="163" t="s">
        <v>17327</v>
      </c>
    </row>
    <row r="25" spans="1:13" s="151" customFormat="1" ht="155.25" customHeight="1">
      <c r="A25" s="114" t="s">
        <v>16461</v>
      </c>
      <c r="B25" s="39" t="s">
        <v>17328</v>
      </c>
      <c r="C25" s="39" t="s">
        <v>17245</v>
      </c>
      <c r="D25" s="39" t="s">
        <v>17262</v>
      </c>
      <c r="E25" s="39" t="str">
        <f>'matriz legal finca'!C45</f>
        <v>No aplica.</v>
      </c>
      <c r="F25" s="39" t="s">
        <v>17286</v>
      </c>
      <c r="G25" s="39" t="s">
        <v>17254</v>
      </c>
      <c r="H25" s="61" t="s">
        <v>17329</v>
      </c>
      <c r="I25" s="61" t="s">
        <v>17330</v>
      </c>
      <c r="J25" s="61" t="s">
        <v>17289</v>
      </c>
      <c r="K25" s="61" t="s">
        <v>17331</v>
      </c>
      <c r="L25" s="61" t="s">
        <v>17332</v>
      </c>
    </row>
    <row r="26" spans="1:13" s="151" customFormat="1" ht="155.25" customHeight="1">
      <c r="A26" s="114" t="s">
        <v>16464</v>
      </c>
      <c r="B26" s="39" t="s">
        <v>16465</v>
      </c>
      <c r="C26" s="39" t="s">
        <v>17245</v>
      </c>
      <c r="D26" s="39" t="s">
        <v>17333</v>
      </c>
      <c r="E26" s="39" t="str">
        <f>'matriz legal finca'!C46</f>
        <v>No aplica.</v>
      </c>
      <c r="F26" s="39" t="s">
        <v>17247</v>
      </c>
      <c r="G26" s="39" t="s">
        <v>17248</v>
      </c>
      <c r="H26" s="67" t="s">
        <v>17334</v>
      </c>
      <c r="I26" s="67" t="s">
        <v>17335</v>
      </c>
      <c r="J26" s="67" t="s">
        <v>17289</v>
      </c>
      <c r="K26" s="67" t="s">
        <v>17336</v>
      </c>
      <c r="L26" s="67" t="s">
        <v>17337</v>
      </c>
    </row>
    <row r="27" spans="1:13" s="151" customFormat="1" ht="155.25" customHeight="1">
      <c r="A27" s="22" t="s">
        <v>17338</v>
      </c>
      <c r="B27" s="153" t="s">
        <v>16468</v>
      </c>
      <c r="C27" s="153" t="s">
        <v>17285</v>
      </c>
      <c r="D27" s="153" t="s">
        <v>17285</v>
      </c>
      <c r="E27" s="39" t="str">
        <f>'matriz legal finca'!C47</f>
        <v>N/A</v>
      </c>
      <c r="F27" s="23" t="s">
        <v>17339</v>
      </c>
      <c r="G27" s="23" t="s">
        <v>17340</v>
      </c>
      <c r="H27" s="173" t="s">
        <v>17341</v>
      </c>
      <c r="I27" s="173" t="s">
        <v>17342</v>
      </c>
      <c r="J27" s="173" t="s">
        <v>17289</v>
      </c>
      <c r="K27" s="173" t="s">
        <v>17336</v>
      </c>
      <c r="L27" s="173" t="s">
        <v>17343</v>
      </c>
      <c r="M27" s="155"/>
    </row>
    <row r="28" spans="1:13" s="151" customFormat="1" ht="155.25" customHeight="1">
      <c r="A28" s="22" t="s">
        <v>17338</v>
      </c>
      <c r="B28" s="153" t="s">
        <v>16469</v>
      </c>
      <c r="C28" s="153" t="s">
        <v>17285</v>
      </c>
      <c r="D28" s="153" t="s">
        <v>17285</v>
      </c>
      <c r="E28" s="39" t="str">
        <f>'matriz legal finca'!C48</f>
        <v>N/A</v>
      </c>
      <c r="F28" s="23" t="s">
        <v>17339</v>
      </c>
      <c r="G28" s="23" t="s">
        <v>17340</v>
      </c>
      <c r="H28" s="23" t="s">
        <v>17341</v>
      </c>
      <c r="I28" s="23" t="s">
        <v>17342</v>
      </c>
      <c r="J28" s="150" t="s">
        <v>17289</v>
      </c>
      <c r="K28" s="150" t="s">
        <v>17336</v>
      </c>
      <c r="L28" s="23" t="s">
        <v>17344</v>
      </c>
      <c r="M28" s="155"/>
    </row>
    <row r="29" spans="1:13" s="151" customFormat="1" ht="187.2">
      <c r="A29" s="114" t="s">
        <v>16470</v>
      </c>
      <c r="B29" s="39" t="s">
        <v>16471</v>
      </c>
      <c r="C29" s="39" t="s">
        <v>17285</v>
      </c>
      <c r="D29" s="46" t="s">
        <v>17262</v>
      </c>
      <c r="E29" s="39" t="str">
        <f>'matriz legal finca'!C49</f>
        <v>No aplica.</v>
      </c>
      <c r="F29" s="39" t="s">
        <v>17247</v>
      </c>
      <c r="G29" s="39" t="s">
        <v>17248</v>
      </c>
      <c r="H29" s="74" t="s">
        <v>17318</v>
      </c>
      <c r="I29" s="74" t="s">
        <v>17345</v>
      </c>
      <c r="J29" s="61" t="s">
        <v>17346</v>
      </c>
      <c r="K29" s="61" t="s">
        <v>17347</v>
      </c>
      <c r="L29" s="61" t="s">
        <v>17348</v>
      </c>
    </row>
    <row r="30" spans="1:13" s="151" customFormat="1" ht="187.2">
      <c r="A30" s="114" t="s">
        <v>16473</v>
      </c>
      <c r="B30" s="39" t="s">
        <v>16474</v>
      </c>
      <c r="C30" s="39" t="s">
        <v>17245</v>
      </c>
      <c r="D30" s="39" t="s">
        <v>17246</v>
      </c>
      <c r="E30" s="39" t="str">
        <f>'matriz legal finca'!C50</f>
        <v>No aplica.</v>
      </c>
      <c r="F30" s="39" t="s">
        <v>17247</v>
      </c>
      <c r="G30" s="39" t="s">
        <v>17248</v>
      </c>
      <c r="H30" s="61" t="s">
        <v>17349</v>
      </c>
      <c r="I30" s="74" t="s">
        <v>17350</v>
      </c>
      <c r="J30" s="61" t="s">
        <v>17351</v>
      </c>
      <c r="K30" s="174" t="s">
        <v>17352</v>
      </c>
      <c r="L30" s="61" t="s">
        <v>17353</v>
      </c>
    </row>
    <row r="31" spans="1:13" s="151" customFormat="1" ht="288">
      <c r="A31" s="114" t="s">
        <v>16475</v>
      </c>
      <c r="B31" s="39" t="s">
        <v>17354</v>
      </c>
      <c r="C31" s="39" t="s">
        <v>17285</v>
      </c>
      <c r="D31" s="46" t="s">
        <v>17262</v>
      </c>
      <c r="E31" s="39" t="str">
        <f>'matriz legal finca'!C51</f>
        <v>Código del Trabajo y Ley 19.518 (Nuevo Estatuto de Capacitación y Empleo)</v>
      </c>
      <c r="F31" s="39" t="s">
        <v>17286</v>
      </c>
      <c r="G31" s="39" t="s">
        <v>17254</v>
      </c>
      <c r="H31" s="67" t="s">
        <v>17355</v>
      </c>
      <c r="I31" s="67" t="s">
        <v>17356</v>
      </c>
      <c r="J31" s="67" t="s">
        <v>17289</v>
      </c>
      <c r="K31" s="67" t="s">
        <v>17357</v>
      </c>
      <c r="L31" s="67" t="s">
        <v>17358</v>
      </c>
    </row>
    <row r="32" spans="1:13" s="151" customFormat="1" ht="244.8">
      <c r="A32" s="114" t="s">
        <v>16481</v>
      </c>
      <c r="B32" s="39" t="s">
        <v>17359</v>
      </c>
      <c r="C32" s="39" t="s">
        <v>17285</v>
      </c>
      <c r="D32" s="46" t="s">
        <v>17262</v>
      </c>
      <c r="E32" s="39" t="str">
        <f>'matriz legal finca'!C52</f>
        <v>DEL 5 Min. de Economía.</v>
      </c>
      <c r="F32" s="39" t="s">
        <v>17286</v>
      </c>
      <c r="G32" s="39" t="s">
        <v>17254</v>
      </c>
      <c r="H32" s="67" t="s">
        <v>17355</v>
      </c>
      <c r="I32" s="67" t="s">
        <v>17356</v>
      </c>
      <c r="J32" s="67" t="s">
        <v>17289</v>
      </c>
      <c r="K32" s="67" t="s">
        <v>17357</v>
      </c>
      <c r="L32" s="67" t="s">
        <v>17358</v>
      </c>
    </row>
    <row r="33" spans="1:13" s="151" customFormat="1" ht="259.2">
      <c r="A33" s="22" t="s">
        <v>17360</v>
      </c>
      <c r="B33" s="153" t="s">
        <v>16488</v>
      </c>
      <c r="C33" s="153" t="s">
        <v>17285</v>
      </c>
      <c r="D33" s="153" t="s">
        <v>17285</v>
      </c>
      <c r="E33" s="39" t="str">
        <f>'matriz legal finca'!C53</f>
        <v>N/A</v>
      </c>
      <c r="F33" s="23" t="s">
        <v>17361</v>
      </c>
      <c r="G33" s="23" t="s">
        <v>17340</v>
      </c>
      <c r="H33" s="173" t="s">
        <v>17362</v>
      </c>
      <c r="I33" s="173" t="s">
        <v>17363</v>
      </c>
      <c r="J33" s="173" t="s">
        <v>17289</v>
      </c>
      <c r="K33" s="173" t="s">
        <v>17364</v>
      </c>
      <c r="L33" s="173" t="s">
        <v>17365</v>
      </c>
      <c r="M33" s="155"/>
    </row>
    <row r="34" spans="1:13" s="151" customFormat="1" ht="158.4">
      <c r="A34" s="153" t="s">
        <v>17366</v>
      </c>
      <c r="B34" s="153" t="s">
        <v>16489</v>
      </c>
      <c r="C34" s="153" t="s">
        <v>17285</v>
      </c>
      <c r="D34" s="153" t="s">
        <v>17285</v>
      </c>
      <c r="E34" s="39" t="str">
        <f>'matriz legal finca'!C54</f>
        <v>N/A</v>
      </c>
      <c r="F34" s="23" t="s">
        <v>17361</v>
      </c>
      <c r="G34" s="23" t="s">
        <v>17340</v>
      </c>
      <c r="H34" s="150" t="s">
        <v>17367</v>
      </c>
      <c r="I34" s="150" t="s">
        <v>17368</v>
      </c>
      <c r="J34" s="150" t="s">
        <v>17289</v>
      </c>
      <c r="K34" s="150" t="s">
        <v>17369</v>
      </c>
      <c r="L34" s="150" t="s">
        <v>17370</v>
      </c>
      <c r="M34" s="155"/>
    </row>
    <row r="35" spans="1:13" s="151" customFormat="1" ht="201.6">
      <c r="A35" s="22" t="s">
        <v>17371</v>
      </c>
      <c r="B35" s="153" t="s">
        <v>16490</v>
      </c>
      <c r="C35" s="153" t="s">
        <v>17285</v>
      </c>
      <c r="D35" s="153" t="s">
        <v>17285</v>
      </c>
      <c r="E35" s="39" t="str">
        <f>'matriz legal finca'!C55</f>
        <v>N/A</v>
      </c>
      <c r="F35" s="23" t="s">
        <v>17361</v>
      </c>
      <c r="G35" s="23" t="s">
        <v>17340</v>
      </c>
      <c r="H35" s="173" t="s">
        <v>17372</v>
      </c>
      <c r="I35" s="173" t="s">
        <v>17373</v>
      </c>
      <c r="J35" s="173" t="s">
        <v>17289</v>
      </c>
      <c r="K35" s="173" t="s">
        <v>17374</v>
      </c>
      <c r="L35" s="173" t="s">
        <v>17375</v>
      </c>
      <c r="M35" s="155"/>
    </row>
    <row r="36" spans="1:13" s="151" customFormat="1" ht="409.6">
      <c r="A36" s="114" t="s">
        <v>16491</v>
      </c>
      <c r="B36" s="39" t="s">
        <v>16492</v>
      </c>
      <c r="C36" s="39" t="s">
        <v>17376</v>
      </c>
      <c r="D36" s="46" t="s">
        <v>17262</v>
      </c>
      <c r="E36" s="39" t="str">
        <f>'matriz legal finca'!C56</f>
        <v>N/A</v>
      </c>
      <c r="F36" s="39" t="s">
        <v>17247</v>
      </c>
      <c r="G36" s="39" t="s">
        <v>17248</v>
      </c>
      <c r="H36" s="67" t="s">
        <v>17377</v>
      </c>
      <c r="I36" s="67" t="s">
        <v>17378</v>
      </c>
      <c r="J36" s="67" t="s">
        <v>17289</v>
      </c>
      <c r="K36" s="67" t="s">
        <v>17379</v>
      </c>
      <c r="L36" s="67" t="s">
        <v>17380</v>
      </c>
    </row>
    <row r="37" spans="1:13" s="151" customFormat="1" ht="259.2">
      <c r="A37" s="114" t="s">
        <v>16494</v>
      </c>
      <c r="B37" s="39" t="s">
        <v>16495</v>
      </c>
      <c r="C37" s="39" t="s">
        <v>17245</v>
      </c>
      <c r="D37" s="46" t="s">
        <v>17262</v>
      </c>
      <c r="E37" s="39" t="str">
        <f>'matriz legal finca'!C57</f>
        <v>N/A</v>
      </c>
      <c r="F37" s="39" t="s">
        <v>17286</v>
      </c>
      <c r="G37" s="39" t="s">
        <v>17248</v>
      </c>
      <c r="H37" s="61" t="s">
        <v>17377</v>
      </c>
      <c r="I37" s="61" t="s">
        <v>17381</v>
      </c>
      <c r="J37" s="61" t="s">
        <v>17289</v>
      </c>
      <c r="K37" s="61" t="s">
        <v>17379</v>
      </c>
      <c r="L37" s="61" t="s">
        <v>17382</v>
      </c>
    </row>
    <row r="38" spans="1:13" s="151" customFormat="1" ht="123.75" customHeight="1">
      <c r="A38" s="114" t="s">
        <v>16497</v>
      </c>
      <c r="B38" s="39" t="s">
        <v>17383</v>
      </c>
      <c r="C38" s="39" t="s">
        <v>17245</v>
      </c>
      <c r="D38" s="46" t="s">
        <v>17262</v>
      </c>
      <c r="E38" s="39" t="str">
        <f>'matriz legal finca'!C58</f>
        <v>Código de Comercio; Código Civil ; y DEL 5 Ministerio de Economía: Ley General de Cooperativas; Ley 18.046 Sociedades Anónimas; Ley 3.918 Sociedad de Responsabilidad Limitada; Ley 19.857 Empresas Individuales de Responsabilidad Limitada.</v>
      </c>
      <c r="F38" s="39" t="s">
        <v>17286</v>
      </c>
      <c r="G38" s="39" t="s">
        <v>17248</v>
      </c>
      <c r="H38" s="67" t="s">
        <v>17384</v>
      </c>
      <c r="I38" s="67" t="s">
        <v>17385</v>
      </c>
      <c r="J38" s="67" t="s">
        <v>17289</v>
      </c>
      <c r="K38" s="67" t="s">
        <v>17386</v>
      </c>
      <c r="L38" s="67" t="s">
        <v>17387</v>
      </c>
    </row>
    <row r="39" spans="1:13" s="151" customFormat="1" ht="158.4">
      <c r="A39" s="114" t="s">
        <v>16504</v>
      </c>
      <c r="B39" s="46" t="s">
        <v>17388</v>
      </c>
      <c r="C39" s="46" t="s">
        <v>17245</v>
      </c>
      <c r="D39" s="46" t="s">
        <v>17262</v>
      </c>
      <c r="E39" s="39" t="str">
        <f>'matriz legal finca'!C59</f>
        <v>N/A</v>
      </c>
      <c r="F39" s="39" t="s">
        <v>17286</v>
      </c>
      <c r="G39" s="39" t="s">
        <v>17248</v>
      </c>
      <c r="H39" s="46" t="s">
        <v>17389</v>
      </c>
      <c r="I39" s="46" t="s">
        <v>17390</v>
      </c>
      <c r="J39" s="46" t="s">
        <v>17289</v>
      </c>
      <c r="K39" s="46" t="s">
        <v>17391</v>
      </c>
      <c r="L39" s="46" t="s">
        <v>17392</v>
      </c>
    </row>
    <row r="40" spans="1:13" s="151" customFormat="1" ht="129.6">
      <c r="A40" s="153" t="s">
        <v>17393</v>
      </c>
      <c r="B40" s="98" t="s">
        <v>16508</v>
      </c>
      <c r="C40" s="153" t="s">
        <v>17285</v>
      </c>
      <c r="D40" s="153" t="s">
        <v>17285</v>
      </c>
      <c r="E40" s="39" t="str">
        <f>'matriz legal finca'!C60</f>
        <v>N/A</v>
      </c>
      <c r="F40" s="23" t="s">
        <v>17339</v>
      </c>
      <c r="G40" s="23" t="s">
        <v>17340</v>
      </c>
      <c r="H40" s="23" t="s">
        <v>17394</v>
      </c>
      <c r="I40" s="23" t="s">
        <v>17395</v>
      </c>
      <c r="J40" s="23" t="s">
        <v>17289</v>
      </c>
      <c r="K40" s="23" t="s">
        <v>17396</v>
      </c>
      <c r="L40" s="23" t="s">
        <v>17397</v>
      </c>
      <c r="M40" s="155"/>
    </row>
    <row r="41" spans="1:13" s="151" customFormat="1" ht="129.6">
      <c r="A41" s="22" t="s">
        <v>17398</v>
      </c>
      <c r="B41" s="98" t="s">
        <v>16509</v>
      </c>
      <c r="C41" s="153" t="s">
        <v>17285</v>
      </c>
      <c r="D41" s="153" t="s">
        <v>17285</v>
      </c>
      <c r="E41" s="39" t="str">
        <f>'matriz legal finca'!C61</f>
        <v>N/A</v>
      </c>
      <c r="F41" s="23" t="s">
        <v>17339</v>
      </c>
      <c r="G41" s="23" t="s">
        <v>17340</v>
      </c>
      <c r="H41" s="23" t="s">
        <v>17394</v>
      </c>
      <c r="I41" s="23" t="s">
        <v>17395</v>
      </c>
      <c r="J41" s="23" t="s">
        <v>17289</v>
      </c>
      <c r="K41" s="23" t="s">
        <v>17396</v>
      </c>
      <c r="L41" s="23" t="s">
        <v>17397</v>
      </c>
      <c r="M41" s="155"/>
    </row>
    <row r="42" spans="1:13" s="151" customFormat="1" ht="273" customHeight="1">
      <c r="A42" s="114" t="s">
        <v>16510</v>
      </c>
      <c r="B42" s="46" t="s">
        <v>17399</v>
      </c>
      <c r="C42" s="46" t="s">
        <v>17285</v>
      </c>
      <c r="D42" s="46" t="s">
        <v>17262</v>
      </c>
      <c r="E42" s="39" t="str">
        <f>'matriz legal finca'!C62</f>
        <v>Decreto con Fuerza de Ley (DEL) Nº 2, de 1967</v>
      </c>
      <c r="F42" s="39" t="s">
        <v>17247</v>
      </c>
      <c r="G42" s="39" t="s">
        <v>17248</v>
      </c>
      <c r="H42" s="46" t="s">
        <v>17400</v>
      </c>
      <c r="I42" s="46" t="s">
        <v>17401</v>
      </c>
      <c r="J42" s="46" t="s">
        <v>17402</v>
      </c>
      <c r="K42" s="46" t="s">
        <v>17403</v>
      </c>
      <c r="L42" s="46" t="s">
        <v>17404</v>
      </c>
    </row>
    <row r="43" spans="1:13" s="151" customFormat="1" ht="273" customHeight="1">
      <c r="A43" s="114" t="s">
        <v>16516</v>
      </c>
      <c r="B43" s="39" t="s">
        <v>17405</v>
      </c>
      <c r="C43" s="39" t="s">
        <v>17245</v>
      </c>
      <c r="D43" s="46" t="s">
        <v>17262</v>
      </c>
      <c r="E43" s="39" t="str">
        <f>'matriz legal finca'!C63</f>
        <v>Constitución Política de la República; Código del Trabajo; Ley 20.609.</v>
      </c>
      <c r="F43" s="39" t="s">
        <v>17247</v>
      </c>
      <c r="G43" s="39" t="s">
        <v>17248</v>
      </c>
      <c r="H43" s="39" t="s">
        <v>17406</v>
      </c>
      <c r="I43" s="39" t="s">
        <v>17407</v>
      </c>
      <c r="J43" s="39" t="s">
        <v>17265</v>
      </c>
      <c r="K43" s="39" t="s">
        <v>17408</v>
      </c>
      <c r="L43" s="39" t="s">
        <v>17409</v>
      </c>
    </row>
    <row r="44" spans="1:13" s="151" customFormat="1" ht="273" customHeight="1">
      <c r="A44" s="114" t="s">
        <v>16523</v>
      </c>
      <c r="B44" s="39" t="s">
        <v>17410</v>
      </c>
      <c r="C44" s="39" t="s">
        <v>17245</v>
      </c>
      <c r="D44" s="46" t="s">
        <v>17262</v>
      </c>
      <c r="E44" s="39" t="str">
        <f>'matriz legal finca'!C64</f>
        <v>N/A</v>
      </c>
      <c r="F44" s="39" t="s">
        <v>17247</v>
      </c>
      <c r="G44" s="39" t="s">
        <v>17248</v>
      </c>
      <c r="H44" s="39" t="s">
        <v>17406</v>
      </c>
      <c r="I44" s="39" t="s">
        <v>17407</v>
      </c>
      <c r="J44" s="39" t="s">
        <v>17265</v>
      </c>
      <c r="K44" s="39" t="s">
        <v>17408</v>
      </c>
      <c r="L44" s="39" t="s">
        <v>17411</v>
      </c>
    </row>
    <row r="45" spans="1:13" s="151" customFormat="1" ht="244.8">
      <c r="A45" s="22" t="s">
        <v>17412</v>
      </c>
      <c r="B45" s="153" t="s">
        <v>16527</v>
      </c>
      <c r="C45" s="153" t="s">
        <v>17285</v>
      </c>
      <c r="D45" s="153" t="s">
        <v>17285</v>
      </c>
      <c r="E45" s="39" t="str">
        <f>'matriz legal finca'!C65</f>
        <v>N/A</v>
      </c>
      <c r="F45" s="23" t="s">
        <v>17413</v>
      </c>
      <c r="G45" s="23" t="s">
        <v>17414</v>
      </c>
      <c r="H45" s="23" t="s">
        <v>17415</v>
      </c>
      <c r="I45" s="23" t="s">
        <v>17416</v>
      </c>
      <c r="J45" s="23" t="s">
        <v>17417</v>
      </c>
      <c r="K45" s="23" t="s">
        <v>17418</v>
      </c>
      <c r="L45" s="23" t="s">
        <v>17419</v>
      </c>
      <c r="M45" s="155" t="s">
        <v>17419</v>
      </c>
    </row>
    <row r="46" spans="1:13" s="151" customFormat="1" ht="244.8">
      <c r="A46" s="153" t="s">
        <v>17420</v>
      </c>
      <c r="B46" s="153" t="s">
        <v>16529</v>
      </c>
      <c r="C46" s="153" t="s">
        <v>17285</v>
      </c>
      <c r="D46" s="153" t="s">
        <v>17285</v>
      </c>
      <c r="E46" s="39" t="str">
        <f>'matriz legal finca'!C66</f>
        <v>N/A</v>
      </c>
      <c r="F46" s="172" t="s">
        <v>17339</v>
      </c>
      <c r="G46" s="23" t="s">
        <v>17421</v>
      </c>
      <c r="H46" s="23" t="s">
        <v>17422</v>
      </c>
      <c r="I46" s="23" t="s">
        <v>17423</v>
      </c>
      <c r="J46" s="23" t="s">
        <v>17424</v>
      </c>
      <c r="K46" s="23" t="s">
        <v>17425</v>
      </c>
      <c r="L46" s="171" t="s">
        <v>17426</v>
      </c>
      <c r="M46" s="155"/>
    </row>
    <row r="47" spans="1:13" s="151" customFormat="1" ht="216">
      <c r="A47" s="114" t="s">
        <v>16530</v>
      </c>
      <c r="B47" s="39" t="s">
        <v>17427</v>
      </c>
      <c r="C47" s="75" t="s">
        <v>17285</v>
      </c>
      <c r="D47" s="46" t="s">
        <v>17262</v>
      </c>
      <c r="E47" s="39" t="str">
        <f>'matriz legal finca'!C67</f>
        <v>N/A</v>
      </c>
      <c r="F47" s="39" t="s">
        <v>17247</v>
      </c>
      <c r="G47" s="39" t="s">
        <v>17428</v>
      </c>
      <c r="H47" s="39" t="s">
        <v>17429</v>
      </c>
      <c r="I47" s="39" t="s">
        <v>17430</v>
      </c>
      <c r="J47" s="39" t="s">
        <v>17431</v>
      </c>
      <c r="K47" s="39" t="s">
        <v>17432</v>
      </c>
      <c r="L47" s="39" t="s">
        <v>17433</v>
      </c>
    </row>
    <row r="48" spans="1:13" s="151" customFormat="1" ht="273.60000000000002">
      <c r="A48" s="114" t="s">
        <v>16534</v>
      </c>
      <c r="B48" s="39" t="s">
        <v>17434</v>
      </c>
      <c r="C48" s="39" t="s">
        <v>17245</v>
      </c>
      <c r="D48" s="39" t="s">
        <v>17246</v>
      </c>
      <c r="E48" s="39" t="str">
        <f>'matriz legal finca'!C68</f>
        <v>N/A</v>
      </c>
      <c r="F48" s="39" t="s">
        <v>17247</v>
      </c>
      <c r="G48" s="39" t="s">
        <v>17248</v>
      </c>
      <c r="H48" s="39" t="s">
        <v>17435</v>
      </c>
      <c r="I48" s="39" t="s">
        <v>17436</v>
      </c>
      <c r="J48" s="39" t="s">
        <v>17437</v>
      </c>
      <c r="K48" s="39" t="s">
        <v>17438</v>
      </c>
      <c r="L48" s="39" t="s">
        <v>17439</v>
      </c>
    </row>
    <row r="49" spans="1:12" s="151" customFormat="1" ht="100.8">
      <c r="A49" s="114" t="s">
        <v>16536</v>
      </c>
      <c r="B49" s="39" t="s">
        <v>16537</v>
      </c>
      <c r="C49" s="39" t="s">
        <v>17245</v>
      </c>
      <c r="D49" s="46" t="s">
        <v>17262</v>
      </c>
      <c r="E49" s="39" t="str">
        <f>'matriz legal finca'!C69</f>
        <v>N/A</v>
      </c>
      <c r="F49" s="39" t="s">
        <v>17286</v>
      </c>
      <c r="G49" s="39" t="s">
        <v>17248</v>
      </c>
      <c r="H49" s="39" t="s">
        <v>17440</v>
      </c>
      <c r="I49" s="39" t="s">
        <v>17441</v>
      </c>
      <c r="J49" s="39" t="s">
        <v>17289</v>
      </c>
      <c r="K49" s="39" t="s">
        <v>17442</v>
      </c>
      <c r="L49" s="39" t="s">
        <v>17443</v>
      </c>
    </row>
    <row r="50" spans="1:12" s="151" customFormat="1" ht="216">
      <c r="A50" s="114" t="s">
        <v>16538</v>
      </c>
      <c r="B50" s="39" t="s">
        <v>16539</v>
      </c>
      <c r="C50" s="39" t="s">
        <v>17245</v>
      </c>
      <c r="D50" s="46" t="s">
        <v>17262</v>
      </c>
      <c r="E50" s="39" t="str">
        <f>'matriz legal finca'!C70</f>
        <v>N/A</v>
      </c>
      <c r="F50" s="39" t="s">
        <v>17247</v>
      </c>
      <c r="G50" s="39" t="s">
        <v>17254</v>
      </c>
      <c r="H50" s="39" t="s">
        <v>17444</v>
      </c>
      <c r="I50" s="39" t="s">
        <v>17445</v>
      </c>
      <c r="J50" s="39" t="s">
        <v>17289</v>
      </c>
      <c r="K50" s="39" t="s">
        <v>17446</v>
      </c>
      <c r="L50" s="39" t="s">
        <v>17447</v>
      </c>
    </row>
    <row r="51" spans="1:12" s="151" customFormat="1" ht="320.25" customHeight="1">
      <c r="A51" s="114" t="s">
        <v>16540</v>
      </c>
      <c r="B51" s="39" t="s">
        <v>17448</v>
      </c>
      <c r="C51" s="39" t="s">
        <v>17245</v>
      </c>
      <c r="D51" s="46" t="s">
        <v>17262</v>
      </c>
      <c r="E51" s="39" t="str">
        <f>'matriz legal finca'!C71</f>
        <v xml:space="preserve">Código de Comercio: Libro I, Título II; Código Tributario: Libro I, título I, párrafo II. </v>
      </c>
      <c r="F51" s="39" t="s">
        <v>17247</v>
      </c>
      <c r="G51" s="39" t="s">
        <v>17254</v>
      </c>
      <c r="H51" s="39" t="s">
        <v>17449</v>
      </c>
      <c r="I51" s="39" t="s">
        <v>17450</v>
      </c>
      <c r="J51" s="39" t="s">
        <v>17451</v>
      </c>
      <c r="K51" s="39" t="s">
        <v>17452</v>
      </c>
      <c r="L51" s="39" t="s">
        <v>17453</v>
      </c>
    </row>
    <row r="52" spans="1:12" s="151" customFormat="1" ht="320.25" customHeight="1">
      <c r="A52" s="114" t="s">
        <v>16545</v>
      </c>
      <c r="B52" s="39" t="s">
        <v>17454</v>
      </c>
      <c r="C52" s="39" t="s">
        <v>17245</v>
      </c>
      <c r="D52" s="46" t="s">
        <v>17262</v>
      </c>
      <c r="E52" s="39" t="str">
        <f>'matriz legal finca'!C72</f>
        <v>N/A</v>
      </c>
      <c r="F52" s="39" t="s">
        <v>17247</v>
      </c>
      <c r="G52" s="61" t="s">
        <v>17254</v>
      </c>
      <c r="H52" s="61" t="s">
        <v>17455</v>
      </c>
      <c r="I52" s="61" t="s">
        <v>17456</v>
      </c>
      <c r="J52" s="61" t="s">
        <v>17457</v>
      </c>
      <c r="K52" s="61" t="s">
        <v>17458</v>
      </c>
      <c r="L52" s="61" t="s">
        <v>17459</v>
      </c>
    </row>
    <row r="53" spans="1:12" s="151" customFormat="1" ht="129.6">
      <c r="A53" s="114" t="s">
        <v>16547</v>
      </c>
      <c r="B53" s="39" t="s">
        <v>17460</v>
      </c>
      <c r="C53" s="39" t="s">
        <v>17245</v>
      </c>
      <c r="D53" s="46" t="s">
        <v>17262</v>
      </c>
      <c r="E53" s="39" t="str">
        <f>'matriz legal finca'!C73</f>
        <v>N/A</v>
      </c>
      <c r="F53" s="39" t="s">
        <v>17247</v>
      </c>
      <c r="G53" s="61" t="s">
        <v>17254</v>
      </c>
      <c r="H53" s="61" t="s">
        <v>17461</v>
      </c>
      <c r="I53" s="61" t="s">
        <v>17456</v>
      </c>
      <c r="J53" s="61" t="s">
        <v>17457</v>
      </c>
      <c r="K53" s="61" t="s">
        <v>17458</v>
      </c>
      <c r="L53" s="61" t="s">
        <v>17459</v>
      </c>
    </row>
    <row r="54" spans="1:12" s="151" customFormat="1" ht="86.4">
      <c r="A54" s="114" t="s">
        <v>16549</v>
      </c>
      <c r="B54" s="46" t="s">
        <v>17462</v>
      </c>
      <c r="C54" s="46" t="s">
        <v>17245</v>
      </c>
      <c r="D54" s="46" t="s">
        <v>17246</v>
      </c>
      <c r="E54" s="39" t="str">
        <f>'matriz legal finca'!C74</f>
        <v>Código Tributario</v>
      </c>
      <c r="F54" s="39" t="s">
        <v>17247</v>
      </c>
      <c r="G54" s="67" t="s">
        <v>17254</v>
      </c>
      <c r="H54" s="67" t="s">
        <v>17463</v>
      </c>
      <c r="I54" s="67" t="s">
        <v>17464</v>
      </c>
      <c r="J54" s="67" t="s">
        <v>17465</v>
      </c>
      <c r="K54" s="67" t="s">
        <v>17466</v>
      </c>
      <c r="L54" s="67" t="s">
        <v>17467</v>
      </c>
    </row>
    <row r="55" spans="1:12" s="151" customFormat="1" ht="409.6">
      <c r="A55" s="114" t="s">
        <v>16551</v>
      </c>
      <c r="B55" s="39" t="s">
        <v>16552</v>
      </c>
      <c r="C55" s="39" t="s">
        <v>17245</v>
      </c>
      <c r="D55" s="46" t="s">
        <v>17262</v>
      </c>
      <c r="E55" s="39" t="str">
        <f>'matriz legal finca'!C75</f>
        <v>N/A</v>
      </c>
      <c r="F55" s="39" t="s">
        <v>17247</v>
      </c>
      <c r="G55" s="39" t="s">
        <v>17254</v>
      </c>
      <c r="H55" s="39" t="s">
        <v>17468</v>
      </c>
      <c r="I55" s="39" t="s">
        <v>17469</v>
      </c>
      <c r="J55" s="39" t="s">
        <v>17289</v>
      </c>
      <c r="K55" s="39" t="s">
        <v>17470</v>
      </c>
      <c r="L55" s="39" t="s">
        <v>17471</v>
      </c>
    </row>
    <row r="56" spans="1:12" s="151" customFormat="1" ht="187.2">
      <c r="A56" s="114" t="s">
        <v>16553</v>
      </c>
      <c r="B56" s="39" t="s">
        <v>16554</v>
      </c>
      <c r="C56" s="39" t="s">
        <v>17245</v>
      </c>
      <c r="D56" s="46" t="s">
        <v>17262</v>
      </c>
      <c r="E56" s="39" t="str">
        <f>'matriz legal finca'!C76</f>
        <v xml:space="preserve">Ley N° 19.171 </v>
      </c>
      <c r="F56" s="39" t="s">
        <v>17247</v>
      </c>
      <c r="G56" s="39" t="s">
        <v>17254</v>
      </c>
      <c r="H56" s="39" t="s">
        <v>17472</v>
      </c>
      <c r="I56" s="39" t="s">
        <v>17473</v>
      </c>
      <c r="J56" s="39" t="s">
        <v>17289</v>
      </c>
      <c r="K56" s="39" t="s">
        <v>17474</v>
      </c>
      <c r="L56" s="39" t="s">
        <v>17475</v>
      </c>
    </row>
    <row r="57" spans="1:12" s="151" customFormat="1" ht="158.25" customHeight="1">
      <c r="A57" s="52" t="s">
        <v>16557</v>
      </c>
      <c r="B57" s="39" t="s">
        <v>16558</v>
      </c>
      <c r="C57" s="39" t="s">
        <v>17245</v>
      </c>
      <c r="D57" s="46" t="s">
        <v>17262</v>
      </c>
      <c r="E57" s="39" t="str">
        <f>'matriz legal finca'!C77</f>
        <v>N/A</v>
      </c>
      <c r="F57" s="39" t="s">
        <v>17247</v>
      </c>
      <c r="G57" s="39" t="s">
        <v>17428</v>
      </c>
      <c r="H57" s="39" t="s">
        <v>17476</v>
      </c>
      <c r="I57" s="39" t="s">
        <v>17477</v>
      </c>
      <c r="J57" s="39" t="s">
        <v>17289</v>
      </c>
      <c r="K57" s="39" t="s">
        <v>17478</v>
      </c>
      <c r="L57" s="39" t="s">
        <v>17479</v>
      </c>
    </row>
    <row r="58" spans="1:12" s="151" customFormat="1" ht="158.25" customHeight="1">
      <c r="A58" s="52" t="s">
        <v>16559</v>
      </c>
      <c r="B58" s="39" t="s">
        <v>16560</v>
      </c>
      <c r="C58" s="39" t="s">
        <v>17245</v>
      </c>
      <c r="D58" s="46" t="s">
        <v>17262</v>
      </c>
      <c r="E58" s="39" t="str">
        <f>'matriz legal finca'!C78</f>
        <v>N/A</v>
      </c>
      <c r="F58" s="39" t="s">
        <v>17247</v>
      </c>
      <c r="G58" s="39" t="s">
        <v>17428</v>
      </c>
      <c r="H58" s="39" t="s">
        <v>17476</v>
      </c>
      <c r="I58" s="39" t="s">
        <v>17477</v>
      </c>
      <c r="J58" s="39" t="s">
        <v>17289</v>
      </c>
      <c r="K58" s="39" t="s">
        <v>17478</v>
      </c>
      <c r="L58" s="39" t="s">
        <v>17479</v>
      </c>
    </row>
    <row r="59" spans="1:12" s="151" customFormat="1" ht="158.25" customHeight="1">
      <c r="A59" s="114" t="s">
        <v>16561</v>
      </c>
      <c r="B59" s="39" t="s">
        <v>16562</v>
      </c>
      <c r="C59" s="39" t="s">
        <v>17245</v>
      </c>
      <c r="D59" s="46" t="s">
        <v>17262</v>
      </c>
      <c r="E59" s="39" t="str">
        <f>'matriz legal finca'!C79</f>
        <v>N/A</v>
      </c>
      <c r="F59" s="39" t="s">
        <v>17247</v>
      </c>
      <c r="G59" s="39" t="s">
        <v>17428</v>
      </c>
      <c r="H59" s="39" t="s">
        <v>17476</v>
      </c>
      <c r="I59" s="39" t="s">
        <v>17477</v>
      </c>
      <c r="J59" s="39" t="s">
        <v>17289</v>
      </c>
      <c r="K59" s="39" t="s">
        <v>17478</v>
      </c>
      <c r="L59" s="39" t="s">
        <v>17480</v>
      </c>
    </row>
    <row r="60" spans="1:12" s="151" customFormat="1" ht="129.6">
      <c r="A60" s="114" t="s">
        <v>16563</v>
      </c>
      <c r="B60" s="39" t="s">
        <v>16564</v>
      </c>
      <c r="C60" s="39" t="s">
        <v>17245</v>
      </c>
      <c r="D60" s="46" t="s">
        <v>17262</v>
      </c>
      <c r="E60" s="39" t="str">
        <f>'matriz legal finca'!C80</f>
        <v xml:space="preserve"> Ley 20569</v>
      </c>
      <c r="F60" s="39" t="s">
        <v>17247</v>
      </c>
      <c r="G60" s="39" t="s">
        <v>17428</v>
      </c>
      <c r="H60" s="39" t="s">
        <v>17481</v>
      </c>
      <c r="I60" s="39" t="s">
        <v>17482</v>
      </c>
      <c r="J60" s="39" t="s">
        <v>17483</v>
      </c>
      <c r="K60" s="39" t="s">
        <v>17484</v>
      </c>
      <c r="L60" s="39" t="s">
        <v>17485</v>
      </c>
    </row>
    <row r="61" spans="1:12" s="151" customFormat="1" ht="288">
      <c r="A61" s="114" t="s">
        <v>16569</v>
      </c>
      <c r="B61" s="39" t="s">
        <v>16570</v>
      </c>
      <c r="C61" s="39" t="s">
        <v>17285</v>
      </c>
      <c r="D61" s="46" t="s">
        <v>17262</v>
      </c>
      <c r="E61" s="39" t="str">
        <f>'matriz legal finca'!C81</f>
        <v>N/A</v>
      </c>
      <c r="F61" s="39" t="s">
        <v>17247</v>
      </c>
      <c r="G61" s="39" t="s">
        <v>17254</v>
      </c>
      <c r="H61" s="39" t="s">
        <v>17486</v>
      </c>
      <c r="I61" s="39" t="s">
        <v>17487</v>
      </c>
      <c r="J61" s="39" t="s">
        <v>17289</v>
      </c>
      <c r="K61" s="39" t="s">
        <v>17488</v>
      </c>
      <c r="L61" s="39" t="s">
        <v>17489</v>
      </c>
    </row>
    <row r="62" spans="1:12" s="151" customFormat="1" ht="187.2">
      <c r="A62" s="114" t="s">
        <v>16571</v>
      </c>
      <c r="B62" s="39" t="s">
        <v>16572</v>
      </c>
      <c r="C62" s="39" t="s">
        <v>17245</v>
      </c>
      <c r="D62" s="39" t="s">
        <v>17262</v>
      </c>
      <c r="E62" s="39" t="str">
        <f>'matriz legal finca'!C82</f>
        <v>N/A</v>
      </c>
      <c r="F62" s="39" t="s">
        <v>17269</v>
      </c>
      <c r="G62" s="39" t="s">
        <v>17428</v>
      </c>
      <c r="H62" s="39" t="s">
        <v>17490</v>
      </c>
      <c r="I62" s="39" t="s">
        <v>17491</v>
      </c>
      <c r="J62" s="39" t="s">
        <v>17492</v>
      </c>
      <c r="K62" s="39" t="s">
        <v>17493</v>
      </c>
      <c r="L62" s="39" t="s">
        <v>17494</v>
      </c>
    </row>
    <row r="63" spans="1:12" s="151" customFormat="1" ht="259.2">
      <c r="A63" s="114" t="s">
        <v>16573</v>
      </c>
      <c r="B63" s="39" t="s">
        <v>16574</v>
      </c>
      <c r="C63" s="39" t="s">
        <v>17376</v>
      </c>
      <c r="D63" s="46" t="s">
        <v>17262</v>
      </c>
      <c r="E63" s="39" t="str">
        <f>'matriz legal finca'!C83</f>
        <v>N/A</v>
      </c>
      <c r="F63" s="39" t="s">
        <v>17247</v>
      </c>
      <c r="G63" s="39" t="s">
        <v>17248</v>
      </c>
      <c r="H63" s="39" t="s">
        <v>17495</v>
      </c>
      <c r="I63" s="39" t="s">
        <v>17496</v>
      </c>
      <c r="J63" s="39" t="s">
        <v>17289</v>
      </c>
      <c r="K63" s="39" t="s">
        <v>17497</v>
      </c>
      <c r="L63" s="39" t="s">
        <v>17498</v>
      </c>
    </row>
    <row r="64" spans="1:12" s="151" customFormat="1" ht="409.6">
      <c r="A64" s="114" t="s">
        <v>16575</v>
      </c>
      <c r="B64" s="39" t="s">
        <v>16576</v>
      </c>
      <c r="C64" s="39" t="s">
        <v>17285</v>
      </c>
      <c r="D64" s="46" t="s">
        <v>17262</v>
      </c>
      <c r="E64" s="39" t="str">
        <f>'matriz legal finca'!C84</f>
        <v>N/A</v>
      </c>
      <c r="F64" s="39" t="s">
        <v>17499</v>
      </c>
      <c r="G64" s="39" t="s">
        <v>17311</v>
      </c>
      <c r="H64" s="39" t="s">
        <v>17500</v>
      </c>
      <c r="I64" s="39" t="s">
        <v>17501</v>
      </c>
      <c r="J64" s="39" t="s">
        <v>17502</v>
      </c>
      <c r="K64" s="39" t="s">
        <v>17503</v>
      </c>
      <c r="L64" s="39" t="s">
        <v>17504</v>
      </c>
    </row>
    <row r="65" spans="1:44" s="151" customFormat="1" ht="158.4">
      <c r="A65" s="3" t="s">
        <v>16577</v>
      </c>
      <c r="B65" s="39" t="s">
        <v>16578</v>
      </c>
      <c r="C65" s="39" t="s">
        <v>17285</v>
      </c>
      <c r="D65" s="46" t="s">
        <v>17262</v>
      </c>
      <c r="E65" s="39" t="str">
        <f>'matriz legal finca'!C85</f>
        <v>N/A</v>
      </c>
      <c r="F65" s="39" t="s">
        <v>17247</v>
      </c>
      <c r="G65" s="39" t="s">
        <v>17254</v>
      </c>
      <c r="H65" s="39" t="s">
        <v>17505</v>
      </c>
      <c r="I65" s="39" t="s">
        <v>17506</v>
      </c>
      <c r="J65" s="39" t="s">
        <v>17507</v>
      </c>
      <c r="K65" s="39" t="s">
        <v>17508</v>
      </c>
      <c r="L65" s="39" t="s">
        <v>17509</v>
      </c>
    </row>
    <row r="66" spans="1:44" ht="201.6">
      <c r="A66" s="153" t="s">
        <v>17510</v>
      </c>
      <c r="B66" s="98" t="s">
        <v>16580</v>
      </c>
      <c r="C66" s="153" t="s">
        <v>17285</v>
      </c>
      <c r="D66" s="153" t="s">
        <v>17285</v>
      </c>
      <c r="E66" s="39" t="str">
        <f>'matriz legal finca'!C86</f>
        <v>N/A</v>
      </c>
      <c r="F66" s="23" t="s">
        <v>17413</v>
      </c>
      <c r="G66" s="23" t="s">
        <v>17340</v>
      </c>
      <c r="H66" s="23" t="s">
        <v>17511</v>
      </c>
      <c r="I66" s="23" t="s">
        <v>17512</v>
      </c>
      <c r="J66" s="23" t="s">
        <v>17513</v>
      </c>
      <c r="K66" s="23" t="s">
        <v>17514</v>
      </c>
      <c r="L66" s="23" t="s">
        <v>17515</v>
      </c>
      <c r="M66" s="155"/>
    </row>
    <row r="67" spans="1:44" ht="172.8">
      <c r="A67" s="153" t="s">
        <v>17516</v>
      </c>
      <c r="B67" s="98" t="s">
        <v>16581</v>
      </c>
      <c r="C67" s="153" t="s">
        <v>17285</v>
      </c>
      <c r="D67" s="153" t="s">
        <v>17285</v>
      </c>
      <c r="E67" s="39" t="str">
        <f>'matriz legal finca'!C87</f>
        <v>N/A</v>
      </c>
      <c r="F67" s="23" t="s">
        <v>17413</v>
      </c>
      <c r="G67" s="23" t="s">
        <v>17340</v>
      </c>
      <c r="H67" s="23" t="s">
        <v>17517</v>
      </c>
      <c r="I67" s="23" t="s">
        <v>17512</v>
      </c>
      <c r="J67" s="23" t="s">
        <v>17513</v>
      </c>
      <c r="K67" s="23" t="s">
        <v>17518</v>
      </c>
      <c r="L67" s="23" t="s">
        <v>17515</v>
      </c>
      <c r="M67" s="155"/>
    </row>
    <row r="68" spans="1:44" ht="409.6">
      <c r="A68" s="114" t="s">
        <v>17519</v>
      </c>
      <c r="B68" s="153" t="s">
        <v>16583</v>
      </c>
      <c r="C68" s="153" t="s">
        <v>17245</v>
      </c>
      <c r="D68" s="153" t="s">
        <v>17246</v>
      </c>
      <c r="E68" s="39" t="str">
        <f>'matriz legal finca'!C88</f>
        <v>N/A</v>
      </c>
      <c r="F68" s="23" t="s">
        <v>17413</v>
      </c>
      <c r="G68" s="23" t="s">
        <v>17414</v>
      </c>
      <c r="H68" s="23" t="s">
        <v>17520</v>
      </c>
      <c r="I68" s="23" t="s">
        <v>17521</v>
      </c>
      <c r="J68" s="23" t="s">
        <v>17522</v>
      </c>
      <c r="K68" s="23" t="s">
        <v>17523</v>
      </c>
      <c r="L68" s="23" t="s">
        <v>17524</v>
      </c>
      <c r="M68" s="155"/>
    </row>
    <row r="69" spans="1:44" ht="288">
      <c r="A69" s="114" t="s">
        <v>17525</v>
      </c>
      <c r="B69" s="153" t="s">
        <v>16584</v>
      </c>
      <c r="C69" s="153" t="s">
        <v>17245</v>
      </c>
      <c r="D69" s="153" t="s">
        <v>17246</v>
      </c>
      <c r="E69" s="39" t="str">
        <f>'matriz legal finca'!C89</f>
        <v>N/A</v>
      </c>
      <c r="F69" s="23" t="s">
        <v>17413</v>
      </c>
      <c r="G69" s="23" t="s">
        <v>17414</v>
      </c>
      <c r="H69" s="23" t="s">
        <v>17520</v>
      </c>
      <c r="I69" s="23" t="s">
        <v>17526</v>
      </c>
      <c r="J69" s="23" t="s">
        <v>17527</v>
      </c>
      <c r="K69" s="23" t="s">
        <v>17523</v>
      </c>
      <c r="L69" s="23" t="s">
        <v>17524</v>
      </c>
      <c r="M69" s="155"/>
    </row>
    <row r="70" spans="1:44" ht="187.2">
      <c r="A70" s="114" t="s">
        <v>17156</v>
      </c>
      <c r="B70" s="153" t="s">
        <v>16585</v>
      </c>
      <c r="C70" s="153" t="s">
        <v>17245</v>
      </c>
      <c r="D70" s="153" t="s">
        <v>17528</v>
      </c>
      <c r="E70" s="39" t="str">
        <f>'matriz legal finca'!C90</f>
        <v>N/A</v>
      </c>
      <c r="F70" s="23" t="s">
        <v>17361</v>
      </c>
      <c r="G70" s="23" t="s">
        <v>17340</v>
      </c>
      <c r="H70" s="23" t="s">
        <v>17529</v>
      </c>
      <c r="I70" s="23" t="s">
        <v>17530</v>
      </c>
      <c r="J70" s="23" t="s">
        <v>17346</v>
      </c>
      <c r="K70" s="23" t="s">
        <v>17347</v>
      </c>
      <c r="L70" s="23" t="s">
        <v>17531</v>
      </c>
      <c r="M70" s="155"/>
    </row>
    <row r="71" spans="1:44" ht="316.8">
      <c r="A71" s="114" t="s">
        <v>17157</v>
      </c>
      <c r="B71" s="153" t="s">
        <v>16586</v>
      </c>
      <c r="C71" s="153" t="s">
        <v>17245</v>
      </c>
      <c r="D71" s="153" t="s">
        <v>17528</v>
      </c>
      <c r="E71" s="39" t="str">
        <f>'matriz legal finca'!C91</f>
        <v>N/A</v>
      </c>
      <c r="F71" s="23" t="s">
        <v>17361</v>
      </c>
      <c r="G71" s="23" t="s">
        <v>17340</v>
      </c>
      <c r="H71" s="23" t="s">
        <v>17532</v>
      </c>
      <c r="I71" s="23" t="s">
        <v>17533</v>
      </c>
      <c r="J71" s="23" t="s">
        <v>17534</v>
      </c>
      <c r="K71" s="23" t="s">
        <v>17535</v>
      </c>
      <c r="L71" s="23" t="s">
        <v>17536</v>
      </c>
      <c r="M71" s="155"/>
    </row>
    <row r="72" spans="1:44" ht="409.6">
      <c r="A72" s="114" t="s">
        <v>17158</v>
      </c>
      <c r="B72" s="153" t="s">
        <v>16587</v>
      </c>
      <c r="C72" s="153" t="s">
        <v>17245</v>
      </c>
      <c r="D72" s="153" t="s">
        <v>17528</v>
      </c>
      <c r="E72" s="39" t="str">
        <f>'matriz legal finca'!C92</f>
        <v>N/A</v>
      </c>
      <c r="F72" s="23" t="s">
        <v>17339</v>
      </c>
      <c r="G72" s="23" t="s">
        <v>17340</v>
      </c>
      <c r="H72" s="23" t="s">
        <v>17537</v>
      </c>
      <c r="I72" s="23" t="s">
        <v>17538</v>
      </c>
      <c r="J72" s="23" t="s">
        <v>17539</v>
      </c>
      <c r="K72" s="23" t="s">
        <v>17540</v>
      </c>
      <c r="L72" s="23" t="s">
        <v>17541</v>
      </c>
      <c r="M72" s="155"/>
    </row>
    <row r="73" spans="1:44" ht="158.4">
      <c r="A73" s="114" t="s">
        <v>17159</v>
      </c>
      <c r="B73" s="153" t="s">
        <v>16588</v>
      </c>
      <c r="C73" s="153" t="s">
        <v>17245</v>
      </c>
      <c r="D73" s="153" t="s">
        <v>17528</v>
      </c>
      <c r="E73" s="39" t="str">
        <f>'matriz legal finca'!C93</f>
        <v>N/A</v>
      </c>
      <c r="F73" s="23" t="s">
        <v>17339</v>
      </c>
      <c r="G73" s="23" t="s">
        <v>17340</v>
      </c>
      <c r="H73" s="23" t="s">
        <v>17542</v>
      </c>
      <c r="I73" s="23" t="s">
        <v>17543</v>
      </c>
      <c r="J73" s="23" t="s">
        <v>17544</v>
      </c>
      <c r="K73" s="23" t="s">
        <v>17545</v>
      </c>
      <c r="L73" s="23" t="s">
        <v>17546</v>
      </c>
      <c r="M73" s="155"/>
    </row>
    <row r="74" spans="1:44" ht="409.6">
      <c r="A74" s="114" t="s">
        <v>17160</v>
      </c>
      <c r="B74" s="153" t="s">
        <v>16589</v>
      </c>
      <c r="C74" s="153" t="s">
        <v>17245</v>
      </c>
      <c r="D74" s="153" t="s">
        <v>17528</v>
      </c>
      <c r="E74" s="39" t="str">
        <f>'matriz legal finca'!C94</f>
        <v>N/A</v>
      </c>
      <c r="F74" s="23" t="s">
        <v>17339</v>
      </c>
      <c r="G74" s="23" t="s">
        <v>17340</v>
      </c>
      <c r="H74" s="23" t="s">
        <v>17537</v>
      </c>
      <c r="I74" s="23" t="s">
        <v>17538</v>
      </c>
      <c r="J74" s="23" t="s">
        <v>17539</v>
      </c>
      <c r="K74" s="23" t="s">
        <v>17540</v>
      </c>
      <c r="L74" s="23" t="s">
        <v>17541</v>
      </c>
      <c r="M74" s="155"/>
    </row>
    <row r="75" spans="1:44" ht="409.6">
      <c r="A75" s="114" t="s">
        <v>17547</v>
      </c>
      <c r="B75" s="153" t="s">
        <v>16591</v>
      </c>
      <c r="C75" s="153" t="s">
        <v>17245</v>
      </c>
      <c r="D75" s="153" t="s">
        <v>17246</v>
      </c>
      <c r="E75" s="39" t="str">
        <f>'matriz legal finca'!C95</f>
        <v>N/A</v>
      </c>
      <c r="F75" s="23" t="s">
        <v>17361</v>
      </c>
      <c r="G75" s="23" t="s">
        <v>17340</v>
      </c>
      <c r="H75" s="23" t="s">
        <v>17532</v>
      </c>
      <c r="I75" s="23" t="s">
        <v>17548</v>
      </c>
      <c r="J75" s="23" t="s">
        <v>17534</v>
      </c>
      <c r="K75" s="23" t="s">
        <v>17535</v>
      </c>
      <c r="L75" s="23" t="s">
        <v>17536</v>
      </c>
      <c r="M75" s="155"/>
    </row>
    <row r="76" spans="1:44" ht="144">
      <c r="A76" s="22" t="s">
        <v>17549</v>
      </c>
      <c r="B76" s="153" t="s">
        <v>16592</v>
      </c>
      <c r="C76" s="153" t="s">
        <v>17285</v>
      </c>
      <c r="D76" s="153" t="s">
        <v>17285</v>
      </c>
      <c r="E76" s="39" t="str">
        <f>'matriz legal finca'!C96</f>
        <v>N/A</v>
      </c>
      <c r="F76" s="23" t="s">
        <v>17361</v>
      </c>
      <c r="G76" s="23" t="s">
        <v>17340</v>
      </c>
      <c r="H76" s="23" t="s">
        <v>17550</v>
      </c>
      <c r="I76" s="23" t="s">
        <v>17551</v>
      </c>
      <c r="J76" s="23" t="s">
        <v>17552</v>
      </c>
      <c r="K76" s="23" t="s">
        <v>17553</v>
      </c>
      <c r="L76" s="23" t="s">
        <v>17554</v>
      </c>
      <c r="M76" s="155"/>
    </row>
    <row r="77" spans="1:44" ht="172.8">
      <c r="A77" s="22" t="s">
        <v>17555</v>
      </c>
      <c r="B77" s="153" t="s">
        <v>16593</v>
      </c>
      <c r="C77" s="153" t="s">
        <v>17285</v>
      </c>
      <c r="D77" s="153" t="s">
        <v>17285</v>
      </c>
      <c r="E77" s="39" t="str">
        <f>'matriz legal finca'!C97</f>
        <v>N/A</v>
      </c>
      <c r="F77" s="23" t="s">
        <v>17361</v>
      </c>
      <c r="G77" s="23" t="s">
        <v>17340</v>
      </c>
      <c r="H77" s="23" t="s">
        <v>17556</v>
      </c>
      <c r="I77" s="23" t="s">
        <v>17557</v>
      </c>
      <c r="J77" s="23" t="s">
        <v>17558</v>
      </c>
      <c r="K77" s="23" t="s">
        <v>17559</v>
      </c>
      <c r="L77" s="23" t="s">
        <v>17560</v>
      </c>
      <c r="M77" s="155"/>
    </row>
    <row r="78" spans="1:44" s="167" customFormat="1" ht="187.2">
      <c r="A78" s="52" t="s">
        <v>17561</v>
      </c>
      <c r="B78" s="169" t="s">
        <v>16594</v>
      </c>
      <c r="C78" s="169" t="s">
        <v>17245</v>
      </c>
      <c r="D78" s="169" t="s">
        <v>17528</v>
      </c>
      <c r="E78" s="39" t="str">
        <f>'matriz legal finca'!C98</f>
        <v>N/A</v>
      </c>
      <c r="F78" s="23" t="s">
        <v>17339</v>
      </c>
      <c r="G78" s="23" t="s">
        <v>17340</v>
      </c>
      <c r="H78" s="23" t="s">
        <v>17562</v>
      </c>
      <c r="I78" s="23" t="s">
        <v>17563</v>
      </c>
      <c r="J78" s="23" t="s">
        <v>17564</v>
      </c>
      <c r="K78" s="23" t="s">
        <v>17565</v>
      </c>
      <c r="L78" s="23" t="s">
        <v>17566</v>
      </c>
      <c r="M78" s="168"/>
      <c r="N78" s="149"/>
      <c r="O78" s="149"/>
      <c r="P78" s="149"/>
      <c r="Q78" s="149"/>
      <c r="R78" s="149"/>
      <c r="S78" s="149"/>
      <c r="T78" s="149"/>
      <c r="U78" s="149"/>
      <c r="V78" s="149"/>
      <c r="W78" s="149"/>
      <c r="X78" s="149"/>
      <c r="Y78" s="149"/>
      <c r="Z78" s="149"/>
      <c r="AA78" s="149"/>
      <c r="AB78" s="149"/>
      <c r="AC78" s="149"/>
      <c r="AD78" s="149"/>
      <c r="AE78" s="149"/>
      <c r="AF78" s="149"/>
      <c r="AG78" s="149"/>
      <c r="AH78" s="149"/>
      <c r="AI78" s="149"/>
      <c r="AJ78" s="149"/>
      <c r="AK78" s="149"/>
      <c r="AL78" s="149"/>
      <c r="AM78" s="149"/>
      <c r="AN78" s="149"/>
      <c r="AO78" s="149"/>
      <c r="AP78" s="149"/>
      <c r="AQ78" s="149"/>
      <c r="AR78" s="149"/>
    </row>
    <row r="79" spans="1:44" s="167" customFormat="1" ht="331.2">
      <c r="A79" s="170" t="s">
        <v>17162</v>
      </c>
      <c r="B79" s="169" t="s">
        <v>16595</v>
      </c>
      <c r="C79" s="169" t="s">
        <v>17245</v>
      </c>
      <c r="D79" s="169" t="s">
        <v>17528</v>
      </c>
      <c r="E79" s="39" t="str">
        <f>'matriz legal finca'!C99</f>
        <v>N/A</v>
      </c>
      <c r="F79" s="23" t="s">
        <v>17339</v>
      </c>
      <c r="G79" s="23" t="s">
        <v>17414</v>
      </c>
      <c r="H79" s="23" t="s">
        <v>17567</v>
      </c>
      <c r="I79" s="23" t="s">
        <v>17568</v>
      </c>
      <c r="J79" s="23" t="s">
        <v>17289</v>
      </c>
      <c r="K79" s="23" t="s">
        <v>17569</v>
      </c>
      <c r="L79" s="23" t="s">
        <v>17570</v>
      </c>
      <c r="M79" s="168"/>
      <c r="N79" s="149"/>
      <c r="O79" s="149"/>
      <c r="P79" s="149"/>
      <c r="Q79" s="149"/>
      <c r="R79" s="149"/>
      <c r="S79" s="149"/>
      <c r="T79" s="149"/>
      <c r="U79" s="149"/>
      <c r="V79" s="149"/>
      <c r="W79" s="149"/>
      <c r="X79" s="149"/>
      <c r="Y79" s="149"/>
      <c r="Z79" s="149"/>
      <c r="AA79" s="149"/>
      <c r="AB79" s="149"/>
      <c r="AC79" s="149"/>
      <c r="AD79" s="149"/>
      <c r="AE79" s="149"/>
      <c r="AF79" s="149"/>
      <c r="AG79" s="149"/>
      <c r="AH79" s="149"/>
      <c r="AI79" s="149"/>
      <c r="AJ79" s="149"/>
      <c r="AK79" s="149"/>
      <c r="AL79" s="149"/>
      <c r="AM79" s="149"/>
      <c r="AN79" s="149"/>
      <c r="AO79" s="149"/>
      <c r="AP79" s="149"/>
      <c r="AQ79" s="149"/>
      <c r="AR79" s="149"/>
    </row>
    <row r="80" spans="1:44" s="167" customFormat="1" ht="172.8">
      <c r="A80" s="22" t="s">
        <v>17571</v>
      </c>
      <c r="B80" s="169" t="s">
        <v>16596</v>
      </c>
      <c r="C80" s="153" t="s">
        <v>17285</v>
      </c>
      <c r="D80" s="153" t="s">
        <v>17285</v>
      </c>
      <c r="E80" s="39" t="str">
        <f>'matriz legal finca'!C100</f>
        <v>N/A</v>
      </c>
      <c r="F80" s="23" t="s">
        <v>17413</v>
      </c>
      <c r="G80" s="23" t="s">
        <v>17340</v>
      </c>
      <c r="H80" s="23" t="s">
        <v>17572</v>
      </c>
      <c r="I80" s="23" t="s">
        <v>17573</v>
      </c>
      <c r="J80" s="23" t="s">
        <v>17574</v>
      </c>
      <c r="K80" s="23" t="s">
        <v>17575</v>
      </c>
      <c r="L80" s="23" t="s">
        <v>17576</v>
      </c>
      <c r="M80" s="168"/>
      <c r="N80" s="149"/>
      <c r="O80" s="149"/>
      <c r="P80" s="149"/>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row>
    <row r="81" spans="1:13" s="151" customFormat="1" ht="409.6">
      <c r="A81" s="114" t="s">
        <v>17519</v>
      </c>
      <c r="B81" s="39" t="s">
        <v>16583</v>
      </c>
      <c r="C81" s="39" t="s">
        <v>17285</v>
      </c>
      <c r="D81" s="46" t="s">
        <v>17262</v>
      </c>
      <c r="E81" s="39" t="str">
        <f>'matriz legal finca'!C101</f>
        <v>Ley 20.412 Ley 19.300</v>
      </c>
      <c r="F81" s="39" t="s">
        <v>17269</v>
      </c>
      <c r="G81" s="39" t="s">
        <v>17248</v>
      </c>
      <c r="H81" s="39" t="s">
        <v>17577</v>
      </c>
      <c r="I81" s="39" t="s">
        <v>17578</v>
      </c>
      <c r="J81" s="39" t="s">
        <v>17579</v>
      </c>
      <c r="K81" s="39" t="s">
        <v>17580</v>
      </c>
      <c r="L81" s="39" t="s">
        <v>17581</v>
      </c>
    </row>
    <row r="82" spans="1:13" s="151" customFormat="1" ht="288">
      <c r="A82" s="114" t="s">
        <v>17525</v>
      </c>
      <c r="B82" s="39" t="s">
        <v>16584</v>
      </c>
      <c r="C82" s="39" t="s">
        <v>17285</v>
      </c>
      <c r="D82" s="46" t="s">
        <v>17262</v>
      </c>
      <c r="E82" s="39" t="str">
        <f>'matriz legal finca'!C102</f>
        <v>N/A</v>
      </c>
      <c r="F82" s="39" t="s">
        <v>17269</v>
      </c>
      <c r="G82" s="39" t="s">
        <v>17248</v>
      </c>
      <c r="H82" s="39" t="s">
        <v>17582</v>
      </c>
      <c r="I82" s="39" t="s">
        <v>17583</v>
      </c>
      <c r="J82" s="39" t="s">
        <v>17289</v>
      </c>
      <c r="K82" s="39" t="s">
        <v>17584</v>
      </c>
      <c r="L82" s="39" t="s">
        <v>17585</v>
      </c>
    </row>
    <row r="83" spans="1:13" s="151" customFormat="1" ht="129.6">
      <c r="A83" s="114" t="s">
        <v>17156</v>
      </c>
      <c r="B83" s="39" t="s">
        <v>16585</v>
      </c>
      <c r="C83" s="39" t="s">
        <v>17285</v>
      </c>
      <c r="D83" s="46" t="s">
        <v>17262</v>
      </c>
      <c r="E83" s="39" t="str">
        <f>'matriz legal finca'!C103</f>
        <v>Reglamento de la Ley Orgánica 
de Sanidad Agropecuaria</v>
      </c>
      <c r="F83" s="39" t="s">
        <v>17286</v>
      </c>
      <c r="G83" s="39" t="s">
        <v>17248</v>
      </c>
      <c r="H83" s="39" t="s">
        <v>17586</v>
      </c>
      <c r="I83" s="39" t="s">
        <v>17587</v>
      </c>
      <c r="J83" s="39" t="s">
        <v>17289</v>
      </c>
      <c r="K83" s="39" t="s">
        <v>17588</v>
      </c>
      <c r="L83" s="39" t="s">
        <v>17589</v>
      </c>
    </row>
    <row r="84" spans="1:13" s="151" customFormat="1" ht="360">
      <c r="A84" s="114" t="s">
        <v>17157</v>
      </c>
      <c r="B84" s="39" t="s">
        <v>16586</v>
      </c>
      <c r="C84" s="39" t="s">
        <v>17285</v>
      </c>
      <c r="D84" s="46" t="s">
        <v>17262</v>
      </c>
      <c r="E84" s="39" t="str">
        <f>'matriz legal finca'!C104</f>
        <v>N/A</v>
      </c>
      <c r="F84" s="39" t="s">
        <v>17269</v>
      </c>
      <c r="G84" s="39" t="s">
        <v>17248</v>
      </c>
      <c r="H84" s="39" t="s">
        <v>17590</v>
      </c>
      <c r="I84" s="39" t="s">
        <v>17591</v>
      </c>
      <c r="J84" s="39" t="s">
        <v>17289</v>
      </c>
      <c r="K84" s="39" t="s">
        <v>17592</v>
      </c>
      <c r="L84" s="39" t="s">
        <v>17593</v>
      </c>
    </row>
    <row r="85" spans="1:13" s="151" customFormat="1" ht="302.39999999999998">
      <c r="A85" s="114" t="s">
        <v>17158</v>
      </c>
      <c r="B85" s="39" t="s">
        <v>16587</v>
      </c>
      <c r="C85" s="39" t="s">
        <v>17285</v>
      </c>
      <c r="D85" s="46" t="s">
        <v>17262</v>
      </c>
      <c r="E85" s="39" t="str">
        <f>'matriz legal finca'!C105</f>
        <v>N/A</v>
      </c>
      <c r="F85" s="39" t="s">
        <v>17269</v>
      </c>
      <c r="G85" s="39" t="s">
        <v>17248</v>
      </c>
      <c r="H85" s="39" t="s">
        <v>17594</v>
      </c>
      <c r="I85" s="39" t="s">
        <v>17595</v>
      </c>
      <c r="J85" s="39" t="s">
        <v>17289</v>
      </c>
      <c r="K85" s="39" t="s">
        <v>17596</v>
      </c>
      <c r="L85" s="39" t="s">
        <v>17597</v>
      </c>
    </row>
    <row r="86" spans="1:13" s="151" customFormat="1" ht="259.2">
      <c r="A86" s="114" t="s">
        <v>17159</v>
      </c>
      <c r="B86" s="39" t="s">
        <v>17598</v>
      </c>
      <c r="C86" s="39" t="s">
        <v>17285</v>
      </c>
      <c r="D86" s="46" t="s">
        <v>17262</v>
      </c>
      <c r="E86" s="39" t="str">
        <f>'matriz legal finca'!C106</f>
        <v>N/A</v>
      </c>
      <c r="F86" s="39" t="s">
        <v>17269</v>
      </c>
      <c r="G86" s="39" t="s">
        <v>17248</v>
      </c>
      <c r="H86" s="39" t="s">
        <v>17599</v>
      </c>
      <c r="I86" s="39" t="s">
        <v>17600</v>
      </c>
      <c r="J86" s="39" t="s">
        <v>17289</v>
      </c>
      <c r="K86" s="39" t="s">
        <v>17601</v>
      </c>
      <c r="L86" s="39" t="s">
        <v>17602</v>
      </c>
    </row>
    <row r="87" spans="1:13" s="151" customFormat="1" ht="302.39999999999998">
      <c r="A87" s="114" t="s">
        <v>17160</v>
      </c>
      <c r="B87" s="39" t="s">
        <v>16589</v>
      </c>
      <c r="C87" s="39" t="s">
        <v>17285</v>
      </c>
      <c r="D87" s="46" t="s">
        <v>17262</v>
      </c>
      <c r="E87" s="39" t="str">
        <f>'matriz legal finca'!C107</f>
        <v>Ley 20.412 Ley 19.300</v>
      </c>
      <c r="F87" s="39" t="s">
        <v>17269</v>
      </c>
      <c r="G87" s="39" t="s">
        <v>17248</v>
      </c>
      <c r="H87" s="39" t="s">
        <v>17599</v>
      </c>
      <c r="I87" s="39" t="s">
        <v>17603</v>
      </c>
      <c r="J87" s="39" t="s">
        <v>17289</v>
      </c>
      <c r="K87" s="39" t="s">
        <v>17588</v>
      </c>
      <c r="L87" s="39" t="s">
        <v>17604</v>
      </c>
    </row>
    <row r="88" spans="1:13" s="151" customFormat="1" ht="388.8">
      <c r="A88" s="114" t="s">
        <v>17605</v>
      </c>
      <c r="B88" s="39" t="s">
        <v>16591</v>
      </c>
      <c r="C88" s="39" t="s">
        <v>17285</v>
      </c>
      <c r="D88" s="46" t="s">
        <v>17262</v>
      </c>
      <c r="E88" s="39" t="str">
        <f>'matriz legal finca'!C108</f>
        <v>Ley 20.412 Ley 19.300</v>
      </c>
      <c r="F88" s="39" t="s">
        <v>17247</v>
      </c>
      <c r="G88" s="39" t="s">
        <v>17248</v>
      </c>
      <c r="H88" s="39" t="s">
        <v>17606</v>
      </c>
      <c r="I88" s="39" t="s">
        <v>17607</v>
      </c>
      <c r="J88" s="39" t="s">
        <v>17289</v>
      </c>
      <c r="K88" s="39" t="s">
        <v>17608</v>
      </c>
      <c r="L88" s="39" t="s">
        <v>17609</v>
      </c>
    </row>
    <row r="89" spans="1:13" s="151" customFormat="1" ht="288">
      <c r="A89" s="114" t="s">
        <v>16597</v>
      </c>
      <c r="B89" s="39" t="s">
        <v>16598</v>
      </c>
      <c r="C89" s="39" t="s">
        <v>17285</v>
      </c>
      <c r="D89" s="46" t="s">
        <v>17262</v>
      </c>
      <c r="E89" s="39" t="str">
        <f>'matriz legal finca'!C109</f>
        <v>Decreto ley 3557; Ley 20.412; Ley 19.300.</v>
      </c>
      <c r="F89" s="39" t="s">
        <v>17286</v>
      </c>
      <c r="G89" s="39" t="s">
        <v>17248</v>
      </c>
      <c r="H89" s="39" t="s">
        <v>17610</v>
      </c>
      <c r="I89" s="39" t="s">
        <v>17611</v>
      </c>
      <c r="J89" s="39" t="s">
        <v>17612</v>
      </c>
      <c r="K89" s="39" t="s">
        <v>17613</v>
      </c>
      <c r="L89" s="39" t="s">
        <v>17614</v>
      </c>
    </row>
    <row r="90" spans="1:13" s="151" customFormat="1" ht="161.25" customHeight="1">
      <c r="A90" s="114" t="s">
        <v>16603</v>
      </c>
      <c r="B90" s="39" t="s">
        <v>17615</v>
      </c>
      <c r="C90" s="39" t="s">
        <v>17285</v>
      </c>
      <c r="D90" s="46" t="s">
        <v>17262</v>
      </c>
      <c r="E90" s="39" t="str">
        <f>'matriz legal finca'!C110</f>
        <v>N/A</v>
      </c>
      <c r="F90" s="39" t="s">
        <v>17247</v>
      </c>
      <c r="G90" s="39" t="s">
        <v>17248</v>
      </c>
      <c r="H90" s="39" t="s">
        <v>17616</v>
      </c>
      <c r="I90" s="39" t="s">
        <v>17617</v>
      </c>
      <c r="J90" s="39" t="s">
        <v>17289</v>
      </c>
      <c r="K90" s="39" t="s">
        <v>17618</v>
      </c>
      <c r="L90" s="39" t="s">
        <v>17619</v>
      </c>
    </row>
    <row r="91" spans="1:13" s="151" customFormat="1" ht="161.25" customHeight="1">
      <c r="A91" s="114" t="s">
        <v>16608</v>
      </c>
      <c r="B91" s="39" t="s">
        <v>16609</v>
      </c>
      <c r="C91" s="39" t="s">
        <v>17620</v>
      </c>
      <c r="D91" s="46" t="s">
        <v>17262</v>
      </c>
      <c r="E91" s="39" t="str">
        <f>'matriz legal finca'!C111</f>
        <v>N/A</v>
      </c>
      <c r="F91" s="39" t="s">
        <v>17286</v>
      </c>
      <c r="G91" s="39" t="s">
        <v>17254</v>
      </c>
      <c r="H91" s="39" t="s">
        <v>17621</v>
      </c>
      <c r="I91" s="39" t="s">
        <v>17622</v>
      </c>
      <c r="J91" s="39" t="s">
        <v>17623</v>
      </c>
      <c r="K91" s="39" t="s">
        <v>17624</v>
      </c>
      <c r="L91" s="39" t="s">
        <v>17625</v>
      </c>
    </row>
    <row r="92" spans="1:13" ht="100.8">
      <c r="A92" t="s">
        <v>17626</v>
      </c>
      <c r="B92" s="153" t="s">
        <v>16611</v>
      </c>
      <c r="C92" s="153" t="s">
        <v>17285</v>
      </c>
      <c r="D92" s="153" t="s">
        <v>17285</v>
      </c>
      <c r="E92" s="39" t="str">
        <f>'matriz legal finca'!C112</f>
        <v>Decreto ley 3557; Ley 20.412; Ley 19.300.</v>
      </c>
      <c r="F92" s="23" t="s">
        <v>17339</v>
      </c>
      <c r="G92" s="23" t="s">
        <v>17627</v>
      </c>
      <c r="H92" s="23" t="s">
        <v>17628</v>
      </c>
      <c r="I92" s="23" t="s">
        <v>17629</v>
      </c>
      <c r="J92" s="23" t="s">
        <v>17630</v>
      </c>
      <c r="K92" s="23" t="s">
        <v>17631</v>
      </c>
      <c r="L92" s="23" t="s">
        <v>17632</v>
      </c>
      <c r="M92" s="155"/>
    </row>
    <row r="93" spans="1:13" ht="129.6">
      <c r="A93" s="153" t="s">
        <v>17633</v>
      </c>
      <c r="B93" s="153" t="s">
        <v>16612</v>
      </c>
      <c r="C93" s="153" t="s">
        <v>17285</v>
      </c>
      <c r="D93" s="153" t="s">
        <v>17285</v>
      </c>
      <c r="E93" s="39" t="str">
        <f>'matriz legal finca'!C113</f>
        <v>N/A</v>
      </c>
      <c r="F93" s="23" t="s">
        <v>17339</v>
      </c>
      <c r="G93" s="23" t="s">
        <v>17627</v>
      </c>
      <c r="H93" s="23" t="s">
        <v>17634</v>
      </c>
      <c r="I93" s="23" t="s">
        <v>17635</v>
      </c>
      <c r="J93" s="23" t="s">
        <v>17630</v>
      </c>
      <c r="K93" s="23" t="s">
        <v>17636</v>
      </c>
      <c r="L93" s="23" t="s">
        <v>17637</v>
      </c>
      <c r="M93" s="155"/>
    </row>
    <row r="94" spans="1:13" s="151" customFormat="1" ht="144">
      <c r="A94" s="114" t="s">
        <v>16613</v>
      </c>
      <c r="B94" s="39" t="s">
        <v>17638</v>
      </c>
      <c r="C94" s="39" t="s">
        <v>17245</v>
      </c>
      <c r="D94" s="46" t="s">
        <v>17262</v>
      </c>
      <c r="E94" s="39" t="str">
        <f>'matriz legal finca'!C114</f>
        <v>N/A</v>
      </c>
      <c r="F94" s="39" t="s">
        <v>17639</v>
      </c>
      <c r="G94" s="39" t="s">
        <v>17248</v>
      </c>
      <c r="H94" s="39" t="s">
        <v>17640</v>
      </c>
      <c r="I94" s="39" t="s">
        <v>17641</v>
      </c>
      <c r="J94" s="39" t="s">
        <v>17642</v>
      </c>
      <c r="K94" s="39" t="s">
        <v>17643</v>
      </c>
      <c r="L94" s="39" t="s">
        <v>17644</v>
      </c>
    </row>
    <row r="95" spans="1:13" ht="86.4">
      <c r="A95" s="22" t="s">
        <v>17645</v>
      </c>
      <c r="B95" s="153" t="s">
        <v>16616</v>
      </c>
      <c r="C95" s="153" t="s">
        <v>17285</v>
      </c>
      <c r="D95" s="153" t="s">
        <v>17285</v>
      </c>
      <c r="E95" s="39" t="str">
        <f>'matriz legal finca'!C115</f>
        <v>N/A</v>
      </c>
      <c r="F95" s="23" t="s">
        <v>17339</v>
      </c>
      <c r="G95" s="23" t="s">
        <v>17340</v>
      </c>
      <c r="H95" s="23" t="s">
        <v>17646</v>
      </c>
      <c r="I95" s="23" t="s">
        <v>17647</v>
      </c>
      <c r="J95" s="23" t="s">
        <v>17648</v>
      </c>
      <c r="K95" s="23" t="s">
        <v>17649</v>
      </c>
      <c r="L95" s="23" t="s">
        <v>17650</v>
      </c>
      <c r="M95" s="155"/>
    </row>
    <row r="96" spans="1:13" s="151" customFormat="1" ht="409.6">
      <c r="A96" s="114" t="s">
        <v>16617</v>
      </c>
      <c r="B96" s="39" t="s">
        <v>17651</v>
      </c>
      <c r="C96" s="39" t="s">
        <v>17245</v>
      </c>
      <c r="D96" s="46" t="s">
        <v>17262</v>
      </c>
      <c r="E96" s="39" t="str">
        <f>'matriz legal finca'!C116</f>
        <v xml:space="preserve">Ley 3557 </v>
      </c>
      <c r="F96" s="39" t="s">
        <v>17286</v>
      </c>
      <c r="G96" s="39" t="s">
        <v>17254</v>
      </c>
      <c r="H96" s="39" t="s">
        <v>17652</v>
      </c>
      <c r="I96" s="39" t="s">
        <v>17653</v>
      </c>
      <c r="J96" s="39" t="s">
        <v>17289</v>
      </c>
      <c r="K96" s="39" t="s">
        <v>17654</v>
      </c>
      <c r="L96" s="39" t="s">
        <v>17655</v>
      </c>
    </row>
    <row r="97" spans="1:13" s="151" customFormat="1" ht="409.6">
      <c r="A97" s="114" t="s">
        <v>16622</v>
      </c>
      <c r="B97" s="39" t="s">
        <v>17656</v>
      </c>
      <c r="C97" s="39" t="s">
        <v>17245</v>
      </c>
      <c r="D97" s="46" t="s">
        <v>17262</v>
      </c>
      <c r="E97" s="39" t="str">
        <f>'matriz legal finca'!C117</f>
        <v>N/A</v>
      </c>
      <c r="F97" s="39" t="s">
        <v>17286</v>
      </c>
      <c r="G97" s="39" t="s">
        <v>17254</v>
      </c>
      <c r="H97" s="39" t="s">
        <v>17652</v>
      </c>
      <c r="I97" s="39" t="s">
        <v>17653</v>
      </c>
      <c r="J97" s="39" t="s">
        <v>17289</v>
      </c>
      <c r="K97" s="39" t="s">
        <v>17657</v>
      </c>
      <c r="L97" s="39" t="s">
        <v>17658</v>
      </c>
    </row>
    <row r="98" spans="1:13" s="151" customFormat="1" ht="161.25" customHeight="1">
      <c r="A98" s="114" t="s">
        <v>16624</v>
      </c>
      <c r="B98" s="39" t="s">
        <v>16625</v>
      </c>
      <c r="C98" s="39" t="s">
        <v>17245</v>
      </c>
      <c r="D98" s="46" t="s">
        <v>17262</v>
      </c>
      <c r="E98" s="39" t="str">
        <f>'matriz legal finca'!C118</f>
        <v>N/A</v>
      </c>
      <c r="F98" s="39" t="s">
        <v>17286</v>
      </c>
      <c r="G98" s="39" t="s">
        <v>17254</v>
      </c>
      <c r="H98" s="39" t="s">
        <v>17659</v>
      </c>
      <c r="I98" s="39" t="s">
        <v>17660</v>
      </c>
      <c r="J98" s="39" t="s">
        <v>17289</v>
      </c>
      <c r="K98" s="39" t="s">
        <v>17661</v>
      </c>
      <c r="L98" s="39" t="s">
        <v>17662</v>
      </c>
    </row>
    <row r="99" spans="1:13" s="151" customFormat="1" ht="244.8">
      <c r="A99" s="114" t="s">
        <v>16626</v>
      </c>
      <c r="B99" s="39" t="s">
        <v>17663</v>
      </c>
      <c r="C99" s="39" t="s">
        <v>17285</v>
      </c>
      <c r="D99" s="46" t="s">
        <v>17262</v>
      </c>
      <c r="E99" s="39" t="str">
        <f>'matriz legal finca'!C119</f>
        <v>N/A</v>
      </c>
      <c r="F99" s="39" t="s">
        <v>17247</v>
      </c>
      <c r="G99" s="39" t="s">
        <v>17254</v>
      </c>
      <c r="H99" s="39" t="s">
        <v>17664</v>
      </c>
      <c r="I99" s="39" t="s">
        <v>17665</v>
      </c>
      <c r="J99" s="39" t="s">
        <v>17666</v>
      </c>
      <c r="K99" s="39" t="s">
        <v>17667</v>
      </c>
      <c r="L99" s="39" t="s">
        <v>17668</v>
      </c>
    </row>
    <row r="100" spans="1:13" ht="115.2">
      <c r="A100" s="153" t="s">
        <v>17669</v>
      </c>
      <c r="B100" s="153" t="s">
        <v>16630</v>
      </c>
      <c r="C100" s="153" t="s">
        <v>17285</v>
      </c>
      <c r="D100" s="153" t="s">
        <v>17285</v>
      </c>
      <c r="E100" s="39" t="str">
        <f>'matriz legal finca'!C120</f>
        <v>N/A</v>
      </c>
      <c r="F100" s="23" t="s">
        <v>17670</v>
      </c>
      <c r="G100" s="23" t="s">
        <v>17421</v>
      </c>
      <c r="H100" s="23" t="s">
        <v>17671</v>
      </c>
      <c r="I100" s="23" t="s">
        <v>17672</v>
      </c>
      <c r="J100" s="23" t="s">
        <v>17673</v>
      </c>
      <c r="K100" s="23" t="s">
        <v>17674</v>
      </c>
      <c r="L100" s="23" t="s">
        <v>17675</v>
      </c>
      <c r="M100" s="155"/>
    </row>
    <row r="101" spans="1:13" ht="115.2">
      <c r="A101" s="22" t="s">
        <v>17676</v>
      </c>
      <c r="B101" s="153" t="s">
        <v>16631</v>
      </c>
      <c r="C101" s="153" t="s">
        <v>17285</v>
      </c>
      <c r="D101" s="153" t="s">
        <v>17285</v>
      </c>
      <c r="E101" s="39" t="str">
        <f>'matriz legal finca'!C121</f>
        <v>N/A</v>
      </c>
      <c r="F101" s="23" t="s">
        <v>17670</v>
      </c>
      <c r="G101" s="23" t="s">
        <v>17421</v>
      </c>
      <c r="H101" s="23" t="s">
        <v>17677</v>
      </c>
      <c r="I101" s="23" t="s">
        <v>17678</v>
      </c>
      <c r="J101" s="23" t="s">
        <v>17673</v>
      </c>
      <c r="K101" s="23" t="s">
        <v>17674</v>
      </c>
      <c r="L101" s="23" t="s">
        <v>17675</v>
      </c>
      <c r="M101" s="155"/>
    </row>
    <row r="102" spans="1:13" ht="129.6">
      <c r="A102" s="22" t="s">
        <v>17679</v>
      </c>
      <c r="B102" s="153" t="s">
        <v>16632</v>
      </c>
      <c r="C102" s="153" t="s">
        <v>17285</v>
      </c>
      <c r="D102" s="153" t="s">
        <v>17285</v>
      </c>
      <c r="E102" s="39" t="str">
        <f>'matriz legal finca'!C123</f>
        <v>N/A</v>
      </c>
      <c r="F102" s="23" t="s">
        <v>17680</v>
      </c>
      <c r="G102" s="23" t="s">
        <v>17340</v>
      </c>
      <c r="H102" s="23" t="s">
        <v>17677</v>
      </c>
      <c r="I102" s="23" t="s">
        <v>17681</v>
      </c>
      <c r="J102" s="23" t="s">
        <v>17682</v>
      </c>
      <c r="K102" s="23" t="s">
        <v>17674</v>
      </c>
      <c r="L102" s="23" t="s">
        <v>17675</v>
      </c>
      <c r="M102" s="155"/>
    </row>
    <row r="103" spans="1:13" s="151" customFormat="1" ht="230.4">
      <c r="A103" s="114" t="s">
        <v>16633</v>
      </c>
      <c r="B103" s="39" t="s">
        <v>17683</v>
      </c>
      <c r="C103" s="39" t="s">
        <v>17245</v>
      </c>
      <c r="D103" s="46" t="s">
        <v>17262</v>
      </c>
      <c r="E103" s="39" t="str">
        <f>'matriz legal finca'!C124</f>
        <v>Ley 3.557</v>
      </c>
      <c r="F103" s="39" t="s">
        <v>17247</v>
      </c>
      <c r="G103" s="39" t="s">
        <v>17254</v>
      </c>
      <c r="H103" s="39" t="s">
        <v>17684</v>
      </c>
      <c r="I103" s="39" t="s">
        <v>17685</v>
      </c>
      <c r="J103" s="39" t="s">
        <v>17686</v>
      </c>
      <c r="K103" s="39" t="s">
        <v>17687</v>
      </c>
      <c r="L103" s="39" t="s">
        <v>17688</v>
      </c>
    </row>
    <row r="104" spans="1:13" s="151" customFormat="1" ht="244.8">
      <c r="A104" s="114" t="s">
        <v>16638</v>
      </c>
      <c r="B104" s="39" t="s">
        <v>16639</v>
      </c>
      <c r="C104" s="39" t="s">
        <v>17245</v>
      </c>
      <c r="D104" s="46" t="s">
        <v>17262</v>
      </c>
      <c r="E104" s="39" t="str">
        <f>'matriz legal finca'!C125</f>
        <v>Decreto 594 
DECRETO 158; LEY 21.489</v>
      </c>
      <c r="F104" s="39" t="s">
        <v>17269</v>
      </c>
      <c r="G104" s="39" t="s">
        <v>17248</v>
      </c>
      <c r="H104" s="39" t="s">
        <v>17689</v>
      </c>
      <c r="I104" s="39" t="s">
        <v>17690</v>
      </c>
      <c r="J104" s="39" t="s">
        <v>17691</v>
      </c>
      <c r="K104" s="39" t="s">
        <v>17692</v>
      </c>
      <c r="L104" s="39" t="s">
        <v>17693</v>
      </c>
    </row>
    <row r="105" spans="1:13" s="151" customFormat="1" ht="409.6">
      <c r="A105" s="114" t="s">
        <v>16640</v>
      </c>
      <c r="B105" s="39" t="s">
        <v>16641</v>
      </c>
      <c r="C105" s="39" t="s">
        <v>17245</v>
      </c>
      <c r="D105" s="46" t="s">
        <v>17262</v>
      </c>
      <c r="E105" s="39" t="str">
        <f>'matriz legal finca'!C126</f>
        <v xml:space="preserve">Decreto 594 
</v>
      </c>
      <c r="F105" s="39" t="s">
        <v>17247</v>
      </c>
      <c r="G105" s="39" t="s">
        <v>17248</v>
      </c>
      <c r="H105" s="39" t="s">
        <v>17694</v>
      </c>
      <c r="I105" s="39" t="s">
        <v>17695</v>
      </c>
      <c r="J105" s="39" t="s">
        <v>17289</v>
      </c>
      <c r="K105" s="39" t="s">
        <v>17696</v>
      </c>
      <c r="L105" s="39" t="s">
        <v>17697</v>
      </c>
    </row>
    <row r="106" spans="1:13" s="151" customFormat="1" ht="216">
      <c r="A106" s="114" t="s">
        <v>16642</v>
      </c>
      <c r="B106" s="39" t="s">
        <v>16643</v>
      </c>
      <c r="C106" s="39" t="s">
        <v>17245</v>
      </c>
      <c r="D106" s="46" t="s">
        <v>17262</v>
      </c>
      <c r="E106" s="39" t="str">
        <f>'matriz legal finca'!C127</f>
        <v>Decreto 158</v>
      </c>
      <c r="F106" s="39" t="s">
        <v>17247</v>
      </c>
      <c r="G106" s="39" t="s">
        <v>17248</v>
      </c>
      <c r="H106" s="39" t="s">
        <v>17698</v>
      </c>
      <c r="I106" s="39" t="s">
        <v>17699</v>
      </c>
      <c r="J106" s="39" t="s">
        <v>17289</v>
      </c>
      <c r="K106" s="39" t="s">
        <v>17700</v>
      </c>
      <c r="L106" s="39" t="s">
        <v>17701</v>
      </c>
    </row>
    <row r="107" spans="1:13" ht="158.4">
      <c r="A107" s="22" t="s">
        <v>17702</v>
      </c>
      <c r="B107" s="153" t="s">
        <v>16645</v>
      </c>
      <c r="C107" s="153" t="s">
        <v>17285</v>
      </c>
      <c r="D107" s="153" t="s">
        <v>17285</v>
      </c>
      <c r="E107" s="39" t="str">
        <f>'matriz legal finca'!C128</f>
        <v>Decreto 158</v>
      </c>
      <c r="F107" s="23" t="s">
        <v>17413</v>
      </c>
      <c r="G107" s="23" t="s">
        <v>17414</v>
      </c>
      <c r="H107" s="23" t="s">
        <v>17703</v>
      </c>
      <c r="I107" s="23" t="s">
        <v>17704</v>
      </c>
      <c r="J107" s="23" t="s">
        <v>17705</v>
      </c>
      <c r="K107" s="23" t="s">
        <v>17706</v>
      </c>
      <c r="L107" s="23" t="s">
        <v>17707</v>
      </c>
      <c r="M107" s="155"/>
    </row>
    <row r="108" spans="1:13" ht="144">
      <c r="A108" s="22" t="s">
        <v>17708</v>
      </c>
      <c r="B108" s="153" t="s">
        <v>16646</v>
      </c>
      <c r="C108" s="153" t="s">
        <v>17285</v>
      </c>
      <c r="D108" s="153" t="s">
        <v>17285</v>
      </c>
      <c r="E108" s="39" t="str">
        <f>'matriz legal finca'!C129</f>
        <v>Decreto 158</v>
      </c>
      <c r="F108" s="23" t="s">
        <v>17361</v>
      </c>
      <c r="G108" s="23" t="s">
        <v>17414</v>
      </c>
      <c r="H108" s="23" t="s">
        <v>17709</v>
      </c>
      <c r="I108" s="23" t="s">
        <v>17710</v>
      </c>
      <c r="J108" s="23" t="s">
        <v>17711</v>
      </c>
      <c r="K108" s="23" t="s">
        <v>17712</v>
      </c>
      <c r="L108" s="23" t="s">
        <v>17713</v>
      </c>
      <c r="M108" s="155"/>
    </row>
    <row r="109" spans="1:13" ht="86.4">
      <c r="A109" s="22" t="s">
        <v>17714</v>
      </c>
      <c r="B109" s="153" t="s">
        <v>16647</v>
      </c>
      <c r="C109" s="153" t="s">
        <v>17285</v>
      </c>
      <c r="D109" s="153" t="s">
        <v>17285</v>
      </c>
      <c r="E109" s="39" t="str">
        <f>'matriz legal finca'!C129</f>
        <v>Decreto 158</v>
      </c>
      <c r="F109" s="23" t="s">
        <v>17361</v>
      </c>
      <c r="G109" s="23" t="s">
        <v>17414</v>
      </c>
      <c r="H109" s="23" t="s">
        <v>17715</v>
      </c>
      <c r="I109" s="23" t="s">
        <v>17716</v>
      </c>
      <c r="J109" s="23" t="s">
        <v>17711</v>
      </c>
      <c r="K109" s="23" t="s">
        <v>17717</v>
      </c>
      <c r="L109" s="23" t="s">
        <v>17718</v>
      </c>
      <c r="M109" s="155"/>
    </row>
    <row r="110" spans="1:13" ht="86.4">
      <c r="A110" s="22" t="s">
        <v>17714</v>
      </c>
      <c r="B110" s="153" t="s">
        <v>16648</v>
      </c>
      <c r="C110" s="153" t="s">
        <v>17285</v>
      </c>
      <c r="D110" s="153" t="s">
        <v>17285</v>
      </c>
      <c r="E110" s="39" t="str">
        <f>'matriz legal finca'!C130</f>
        <v>Decreto 158; ley 21.489</v>
      </c>
      <c r="F110" s="23" t="s">
        <v>17361</v>
      </c>
      <c r="G110" s="23" t="s">
        <v>17414</v>
      </c>
      <c r="H110" s="23" t="s">
        <v>17715</v>
      </c>
      <c r="I110" s="23" t="s">
        <v>17716</v>
      </c>
      <c r="J110" s="23" t="s">
        <v>17711</v>
      </c>
      <c r="K110" s="23" t="s">
        <v>17717</v>
      </c>
      <c r="L110" s="23" t="s">
        <v>17718</v>
      </c>
      <c r="M110" s="155"/>
    </row>
    <row r="111" spans="1:13" s="151" customFormat="1" ht="259.2">
      <c r="A111" s="114" t="s">
        <v>16649</v>
      </c>
      <c r="B111" s="39" t="s">
        <v>16650</v>
      </c>
      <c r="C111" s="39" t="s">
        <v>17245</v>
      </c>
      <c r="D111" s="46" t="s">
        <v>17262</v>
      </c>
      <c r="E111" s="39" t="str">
        <f>'matriz legal finca'!C131</f>
        <v>Código Sanitario
Decreto 5 y 158 de Min. De Salud</v>
      </c>
      <c r="F111" s="39" t="s">
        <v>17269</v>
      </c>
      <c r="G111" s="39" t="s">
        <v>17248</v>
      </c>
      <c r="H111" s="39" t="s">
        <v>17719</v>
      </c>
      <c r="I111" s="39" t="s">
        <v>17720</v>
      </c>
      <c r="J111" s="39" t="s">
        <v>17289</v>
      </c>
      <c r="K111" s="39" t="s">
        <v>17721</v>
      </c>
      <c r="L111" s="39" t="s">
        <v>17722</v>
      </c>
    </row>
    <row r="112" spans="1:13" s="151" customFormat="1" ht="259.2">
      <c r="A112" s="114" t="s">
        <v>16654</v>
      </c>
      <c r="B112" s="39" t="s">
        <v>17723</v>
      </c>
      <c r="C112" s="39" t="s">
        <v>17245</v>
      </c>
      <c r="D112" s="39" t="s">
        <v>17262</v>
      </c>
      <c r="E112" s="39" t="str">
        <f>'matriz legal finca'!C132</f>
        <v>Código Sanitario.
Decreto 5, decreto 43 y 158 Min. de Salud</v>
      </c>
      <c r="F112" s="39" t="s">
        <v>17247</v>
      </c>
      <c r="G112" s="39" t="s">
        <v>17248</v>
      </c>
      <c r="H112" s="39" t="s">
        <v>17724</v>
      </c>
      <c r="I112" s="39" t="s">
        <v>17725</v>
      </c>
      <c r="J112" s="39" t="s">
        <v>17726</v>
      </c>
      <c r="K112" s="39" t="s">
        <v>17727</v>
      </c>
      <c r="L112" s="39" t="s">
        <v>17728</v>
      </c>
    </row>
    <row r="113" spans="1:13" s="151" customFormat="1" ht="374.4">
      <c r="A113" s="114" t="s">
        <v>16660</v>
      </c>
      <c r="B113" s="39" t="s">
        <v>16661</v>
      </c>
      <c r="C113" s="39" t="s">
        <v>17245</v>
      </c>
      <c r="D113" s="46" t="s">
        <v>17262</v>
      </c>
      <c r="E113" s="39" t="str">
        <f>'matriz legal finca'!C133</f>
        <v>Ley 3.557; Código Sanitario  Decreto 5,Decreto 43 y 158 Min. De Salud.</v>
      </c>
      <c r="F113" s="39" t="s">
        <v>17247</v>
      </c>
      <c r="G113" s="39" t="s">
        <v>17729</v>
      </c>
      <c r="H113" s="39" t="s">
        <v>17730</v>
      </c>
      <c r="I113" s="39" t="s">
        <v>17731</v>
      </c>
      <c r="J113" s="39" t="s">
        <v>17289</v>
      </c>
      <c r="K113" s="39" t="s">
        <v>17732</v>
      </c>
      <c r="L113" s="39" t="s">
        <v>17733</v>
      </c>
    </row>
    <row r="114" spans="1:13" s="151" customFormat="1" ht="115.2">
      <c r="A114" s="114" t="s">
        <v>16665</v>
      </c>
      <c r="B114" s="39" t="s">
        <v>17734</v>
      </c>
      <c r="C114" s="39" t="s">
        <v>17245</v>
      </c>
      <c r="D114" s="46" t="s">
        <v>17262</v>
      </c>
      <c r="E114" s="39" t="str">
        <f>'matriz legal finca'!C134</f>
        <v>Ley 3.557; Código Sanitario  Decreto 5,Decreto 43 y 158 Min. De Salud.</v>
      </c>
      <c r="F114" s="39" t="s">
        <v>17269</v>
      </c>
      <c r="G114" s="39" t="s">
        <v>17254</v>
      </c>
      <c r="H114" s="39" t="s">
        <v>17735</v>
      </c>
      <c r="I114" s="39" t="s">
        <v>17736</v>
      </c>
      <c r="J114" s="39" t="s">
        <v>17289</v>
      </c>
      <c r="K114" s="39" t="s">
        <v>17737</v>
      </c>
      <c r="L114" s="39" t="s">
        <v>17738</v>
      </c>
    </row>
    <row r="115" spans="1:13" s="151" customFormat="1" ht="409.6">
      <c r="A115" s="114" t="s">
        <v>16671</v>
      </c>
      <c r="B115" s="39" t="s">
        <v>16672</v>
      </c>
      <c r="C115" s="39" t="s">
        <v>17245</v>
      </c>
      <c r="D115" s="46" t="s">
        <v>17262</v>
      </c>
      <c r="E115" s="39" t="str">
        <f>'matriz legal finca'!C135</f>
        <v>N/A</v>
      </c>
      <c r="F115" s="39" t="s">
        <v>17247</v>
      </c>
      <c r="G115" s="39" t="s">
        <v>17248</v>
      </c>
      <c r="H115" s="39" t="s">
        <v>17739</v>
      </c>
      <c r="I115" s="39" t="s">
        <v>17740</v>
      </c>
      <c r="J115" s="39" t="s">
        <v>17289</v>
      </c>
      <c r="K115" s="39" t="s">
        <v>17741</v>
      </c>
      <c r="L115" s="39" t="s">
        <v>17742</v>
      </c>
    </row>
    <row r="116" spans="1:13" s="151" customFormat="1" ht="273.60000000000002">
      <c r="A116" s="114" t="s">
        <v>16674</v>
      </c>
      <c r="B116" s="39" t="s">
        <v>17743</v>
      </c>
      <c r="C116" s="39" t="s">
        <v>17245</v>
      </c>
      <c r="D116" s="39" t="s">
        <v>17262</v>
      </c>
      <c r="E116" s="39" t="str">
        <f>'matriz legal finca'!C136</f>
        <v>N/A</v>
      </c>
      <c r="F116" s="39" t="s">
        <v>17269</v>
      </c>
      <c r="G116" s="39" t="s">
        <v>17248</v>
      </c>
      <c r="H116" s="39" t="s">
        <v>17744</v>
      </c>
      <c r="I116" s="75" t="s">
        <v>17745</v>
      </c>
      <c r="J116" s="75" t="s">
        <v>17746</v>
      </c>
      <c r="K116" s="75" t="s">
        <v>17747</v>
      </c>
      <c r="L116" s="75" t="s">
        <v>17748</v>
      </c>
    </row>
    <row r="117" spans="1:13" s="151" customFormat="1" ht="409.6">
      <c r="A117" s="114" t="s">
        <v>16678</v>
      </c>
      <c r="B117" s="39" t="s">
        <v>17749</v>
      </c>
      <c r="C117" s="39" t="s">
        <v>17245</v>
      </c>
      <c r="D117" s="39" t="s">
        <v>17333</v>
      </c>
      <c r="E117" s="39" t="str">
        <f>'matriz legal finca'!C137</f>
        <v>N/A</v>
      </c>
      <c r="F117" s="39" t="s">
        <v>17286</v>
      </c>
      <c r="G117" s="39" t="s">
        <v>17311</v>
      </c>
      <c r="H117" s="39" t="s">
        <v>17750</v>
      </c>
      <c r="I117" s="166" t="s">
        <v>17751</v>
      </c>
      <c r="J117" s="166" t="s">
        <v>17752</v>
      </c>
      <c r="K117" s="166" t="s">
        <v>17753</v>
      </c>
      <c r="L117" s="166" t="s">
        <v>17754</v>
      </c>
    </row>
    <row r="118" spans="1:13" s="151" customFormat="1" ht="230.4">
      <c r="A118" s="114" t="s">
        <v>16683</v>
      </c>
      <c r="B118" s="46" t="s">
        <v>17755</v>
      </c>
      <c r="C118" s="46" t="s">
        <v>17245</v>
      </c>
      <c r="D118" s="46" t="s">
        <v>17262</v>
      </c>
      <c r="E118" s="39" t="str">
        <f>'matriz legal finca'!C138</f>
        <v>Resolución No. 108 Guía General de Certificación de Buenas Prácticas Agrícolas</v>
      </c>
      <c r="F118" s="39" t="s">
        <v>17247</v>
      </c>
      <c r="G118" s="39" t="s">
        <v>17729</v>
      </c>
      <c r="H118" s="39" t="s">
        <v>17756</v>
      </c>
      <c r="I118" s="39" t="s">
        <v>17757</v>
      </c>
      <c r="J118" s="39" t="s">
        <v>17289</v>
      </c>
      <c r="K118" s="39" t="s">
        <v>17758</v>
      </c>
      <c r="L118" s="39" t="s">
        <v>17759</v>
      </c>
    </row>
    <row r="119" spans="1:13" s="151" customFormat="1" ht="409.6">
      <c r="A119" s="114" t="s">
        <v>16689</v>
      </c>
      <c r="B119" s="39" t="s">
        <v>17760</v>
      </c>
      <c r="C119" s="39" t="s">
        <v>17245</v>
      </c>
      <c r="D119" s="46" t="s">
        <v>17262</v>
      </c>
      <c r="E119" s="39" t="str">
        <f>'matriz legal finca'!C139</f>
        <v>N/A</v>
      </c>
      <c r="F119" s="39" t="s">
        <v>17310</v>
      </c>
      <c r="G119" s="39" t="s">
        <v>17254</v>
      </c>
      <c r="H119" s="39" t="s">
        <v>17761</v>
      </c>
      <c r="I119" s="39" t="s">
        <v>17762</v>
      </c>
      <c r="J119" s="39" t="s">
        <v>17265</v>
      </c>
      <c r="K119" s="39" t="s">
        <v>17763</v>
      </c>
      <c r="L119" s="39" t="s">
        <v>17764</v>
      </c>
    </row>
    <row r="120" spans="1:13" s="151" customFormat="1" ht="288">
      <c r="A120" s="114" t="s">
        <v>16694</v>
      </c>
      <c r="B120" s="39" t="s">
        <v>17765</v>
      </c>
      <c r="C120" s="39" t="s">
        <v>17245</v>
      </c>
      <c r="D120" s="46" t="s">
        <v>17262</v>
      </c>
      <c r="E120" s="39" t="str">
        <f>'matriz legal finca'!C140</f>
        <v>Reglamento de la Ley Orgánica 
de Sanidad Agropecuaria</v>
      </c>
      <c r="F120" s="39" t="s">
        <v>17310</v>
      </c>
      <c r="G120" s="39" t="s">
        <v>17248</v>
      </c>
      <c r="H120" s="39" t="s">
        <v>17766</v>
      </c>
      <c r="I120" s="39" t="s">
        <v>17767</v>
      </c>
      <c r="J120" s="39" t="s">
        <v>17289</v>
      </c>
      <c r="K120" s="39" t="s">
        <v>17768</v>
      </c>
      <c r="L120" s="39" t="s">
        <v>17769</v>
      </c>
    </row>
    <row r="121" spans="1:13" s="151" customFormat="1" ht="388.8">
      <c r="A121" s="114" t="s">
        <v>16699</v>
      </c>
      <c r="B121" s="39" t="s">
        <v>17770</v>
      </c>
      <c r="C121" s="39" t="s">
        <v>17245</v>
      </c>
      <c r="D121" s="46" t="s">
        <v>17262</v>
      </c>
      <c r="E121" s="39" t="str">
        <f>'matriz legal finca'!C141</f>
        <v>Código del Trabajo ; Constitución Política de la República y Ley 20.609.</v>
      </c>
      <c r="F121" s="39" t="s">
        <v>17286</v>
      </c>
      <c r="G121" s="39" t="s">
        <v>17248</v>
      </c>
      <c r="H121" s="39" t="s">
        <v>17771</v>
      </c>
      <c r="I121" s="39" t="s">
        <v>17772</v>
      </c>
      <c r="J121" s="39" t="s">
        <v>17289</v>
      </c>
      <c r="K121" s="39" t="s">
        <v>16427</v>
      </c>
      <c r="L121" s="39" t="s">
        <v>17773</v>
      </c>
    </row>
    <row r="122" spans="1:13" s="151" customFormat="1" ht="187.2">
      <c r="A122" s="114" t="s">
        <v>16701</v>
      </c>
      <c r="B122" s="39" t="s">
        <v>16702</v>
      </c>
      <c r="C122" s="39" t="s">
        <v>17245</v>
      </c>
      <c r="D122" s="46" t="s">
        <v>17262</v>
      </c>
      <c r="E122" s="39" t="str">
        <f>'matriz legal finca'!C142</f>
        <v>N/A</v>
      </c>
      <c r="F122" s="39" t="s">
        <v>17286</v>
      </c>
      <c r="G122" s="39" t="s">
        <v>17248</v>
      </c>
      <c r="H122" s="39" t="s">
        <v>17774</v>
      </c>
      <c r="I122" s="39" t="s">
        <v>17775</v>
      </c>
      <c r="J122" s="39" t="s">
        <v>17289</v>
      </c>
      <c r="K122" s="39" t="s">
        <v>16427</v>
      </c>
      <c r="L122" s="39" t="s">
        <v>17776</v>
      </c>
    </row>
    <row r="123" spans="1:13" ht="86.4">
      <c r="A123" s="153" t="s">
        <v>17777</v>
      </c>
      <c r="B123" s="153" t="s">
        <v>16704</v>
      </c>
      <c r="C123" s="153" t="s">
        <v>17285</v>
      </c>
      <c r="D123" s="153" t="s">
        <v>17285</v>
      </c>
      <c r="E123" s="39" t="str">
        <f>'matriz legal finca'!C143</f>
        <v>N/A</v>
      </c>
      <c r="F123" s="156" t="s">
        <v>17339</v>
      </c>
      <c r="G123" s="156" t="s">
        <v>17627</v>
      </c>
      <c r="H123" s="165" t="s">
        <v>17778</v>
      </c>
      <c r="I123" s="165" t="s">
        <v>17779</v>
      </c>
      <c r="J123" s="165" t="s">
        <v>17780</v>
      </c>
      <c r="K123" s="165" t="s">
        <v>17781</v>
      </c>
      <c r="L123" s="165" t="s">
        <v>17782</v>
      </c>
      <c r="M123" s="155"/>
    </row>
    <row r="124" spans="1:13" ht="57.6">
      <c r="A124" s="153" t="s">
        <v>17783</v>
      </c>
      <c r="B124" s="153" t="s">
        <v>16705</v>
      </c>
      <c r="C124" s="153" t="s">
        <v>17285</v>
      </c>
      <c r="D124" s="153" t="s">
        <v>17285</v>
      </c>
      <c r="E124" s="39" t="str">
        <f>'matriz legal finca'!C144</f>
        <v>Código del Trabajo ; Constitución Política de la República y Ley 20.609.</v>
      </c>
      <c r="F124" s="23" t="s">
        <v>17339</v>
      </c>
      <c r="G124" s="23" t="s">
        <v>17627</v>
      </c>
      <c r="H124" s="23" t="s">
        <v>17784</v>
      </c>
      <c r="I124" s="23" t="s">
        <v>17779</v>
      </c>
      <c r="J124" s="23" t="s">
        <v>17785</v>
      </c>
      <c r="K124" s="23" t="s">
        <v>17786</v>
      </c>
      <c r="L124" s="23" t="s">
        <v>17787</v>
      </c>
      <c r="M124" s="155"/>
    </row>
    <row r="125" spans="1:13" s="151" customFormat="1" ht="403.2">
      <c r="A125" s="114" t="s">
        <v>16706</v>
      </c>
      <c r="B125" s="39" t="s">
        <v>17788</v>
      </c>
      <c r="C125" s="39" t="s">
        <v>17245</v>
      </c>
      <c r="D125" s="46" t="s">
        <v>17262</v>
      </c>
      <c r="E125" s="39" t="str">
        <f>'matriz legal finca'!C145</f>
        <v>N/A</v>
      </c>
      <c r="F125" s="39" t="s">
        <v>17310</v>
      </c>
      <c r="G125" s="39" t="s">
        <v>17248</v>
      </c>
      <c r="H125" s="39" t="s">
        <v>17789</v>
      </c>
      <c r="I125" s="39" t="s">
        <v>17790</v>
      </c>
      <c r="J125" s="39" t="s">
        <v>17791</v>
      </c>
      <c r="K125" s="39" t="s">
        <v>17792</v>
      </c>
      <c r="L125" s="39" t="s">
        <v>17793</v>
      </c>
    </row>
    <row r="126" spans="1:13" s="151" customFormat="1" ht="409.6">
      <c r="A126" s="114" t="s">
        <v>16715</v>
      </c>
      <c r="B126" s="39" t="s">
        <v>17794</v>
      </c>
      <c r="C126" s="39" t="s">
        <v>17245</v>
      </c>
      <c r="D126" s="46" t="s">
        <v>17262</v>
      </c>
      <c r="E126" s="39" t="str">
        <f>'matriz legal finca'!C146</f>
        <v>N/A</v>
      </c>
      <c r="F126" s="39" t="s">
        <v>17247</v>
      </c>
      <c r="G126" s="39" t="s">
        <v>17428</v>
      </c>
      <c r="H126" s="39" t="s">
        <v>17795</v>
      </c>
      <c r="I126" s="39" t="s">
        <v>17796</v>
      </c>
      <c r="J126" s="39" t="s">
        <v>17797</v>
      </c>
      <c r="K126" s="39" t="s">
        <v>17798</v>
      </c>
      <c r="L126" s="39" t="s">
        <v>17799</v>
      </c>
    </row>
    <row r="127" spans="1:13" s="151" customFormat="1" ht="345.6">
      <c r="A127" s="114" t="s">
        <v>16722</v>
      </c>
      <c r="B127" s="39" t="s">
        <v>16723</v>
      </c>
      <c r="C127" s="39" t="s">
        <v>17245</v>
      </c>
      <c r="D127" s="46" t="s">
        <v>17262</v>
      </c>
      <c r="E127" s="39" t="str">
        <f>'matriz legal finca'!C147</f>
        <v>N/A</v>
      </c>
      <c r="F127" s="39" t="s">
        <v>17247</v>
      </c>
      <c r="G127" s="39" t="s">
        <v>17248</v>
      </c>
      <c r="H127" s="39" t="s">
        <v>17800</v>
      </c>
      <c r="I127" s="39" t="s">
        <v>17801</v>
      </c>
      <c r="J127" s="39" t="s">
        <v>17289</v>
      </c>
      <c r="K127" s="39" t="s">
        <v>17802</v>
      </c>
      <c r="L127" s="39" t="s">
        <v>17803</v>
      </c>
    </row>
    <row r="128" spans="1:13" s="151" customFormat="1" ht="345.6">
      <c r="A128" s="114" t="s">
        <v>16724</v>
      </c>
      <c r="B128" s="39" t="s">
        <v>16725</v>
      </c>
      <c r="C128" s="39" t="s">
        <v>17245</v>
      </c>
      <c r="D128" s="46" t="s">
        <v>17262</v>
      </c>
      <c r="E128" s="39" t="str">
        <f>'matriz legal finca'!C148</f>
        <v>N/A</v>
      </c>
      <c r="F128" s="39" t="s">
        <v>17247</v>
      </c>
      <c r="G128" s="39" t="s">
        <v>17248</v>
      </c>
      <c r="H128" s="39" t="s">
        <v>17800</v>
      </c>
      <c r="I128" s="39" t="s">
        <v>17804</v>
      </c>
      <c r="J128" s="39" t="s">
        <v>17289</v>
      </c>
      <c r="K128" s="39" t="s">
        <v>17805</v>
      </c>
      <c r="L128" s="39" t="s">
        <v>17803</v>
      </c>
    </row>
    <row r="129" spans="1:13" s="151" customFormat="1" ht="345.6">
      <c r="A129" s="114" t="s">
        <v>16726</v>
      </c>
      <c r="B129" s="39" t="s">
        <v>17806</v>
      </c>
      <c r="C129" s="39" t="s">
        <v>17245</v>
      </c>
      <c r="D129" s="46" t="s">
        <v>17262</v>
      </c>
      <c r="E129" s="39" t="str">
        <f>'matriz legal finca'!C149</f>
        <v>Código del Trabajo</v>
      </c>
      <c r="F129" s="39" t="s">
        <v>17247</v>
      </c>
      <c r="G129" s="39" t="s">
        <v>17248</v>
      </c>
      <c r="H129" s="39" t="s">
        <v>17807</v>
      </c>
      <c r="I129" s="39" t="s">
        <v>17808</v>
      </c>
      <c r="J129" s="39" t="s">
        <v>17289</v>
      </c>
      <c r="K129" s="39" t="s">
        <v>17809</v>
      </c>
      <c r="L129" s="39" t="s">
        <v>17803</v>
      </c>
    </row>
    <row r="130" spans="1:13" ht="72">
      <c r="A130" t="s">
        <v>17714</v>
      </c>
      <c r="B130" s="153" t="s">
        <v>16729</v>
      </c>
      <c r="C130" s="153" t="s">
        <v>17285</v>
      </c>
      <c r="D130" s="153" t="s">
        <v>17285</v>
      </c>
      <c r="E130" s="39" t="str">
        <f>'matriz legal finca'!C150</f>
        <v>Código del Trabajo</v>
      </c>
      <c r="F130" s="23" t="s">
        <v>17361</v>
      </c>
      <c r="G130" s="23" t="s">
        <v>17810</v>
      </c>
      <c r="H130" s="23" t="s">
        <v>17811</v>
      </c>
      <c r="I130" s="23" t="s">
        <v>17812</v>
      </c>
      <c r="J130" s="23" t="s">
        <v>17813</v>
      </c>
      <c r="K130" s="23" t="s">
        <v>17802</v>
      </c>
      <c r="L130" s="23" t="s">
        <v>17814</v>
      </c>
      <c r="M130" s="155"/>
    </row>
    <row r="131" spans="1:13" ht="86.4">
      <c r="A131" t="s">
        <v>17815</v>
      </c>
      <c r="B131" s="153" t="s">
        <v>16730</v>
      </c>
      <c r="C131" s="153" t="s">
        <v>17285</v>
      </c>
      <c r="D131" s="153" t="s">
        <v>17285</v>
      </c>
      <c r="E131" s="39" t="str">
        <f>'matriz legal finca'!C151</f>
        <v>Código del Trabajo</v>
      </c>
      <c r="F131" s="23" t="s">
        <v>17361</v>
      </c>
      <c r="G131" s="23" t="s">
        <v>17340</v>
      </c>
      <c r="H131" s="23" t="s">
        <v>17816</v>
      </c>
      <c r="I131" s="23" t="s">
        <v>17812</v>
      </c>
      <c r="J131" s="23" t="s">
        <v>17813</v>
      </c>
      <c r="K131" s="23" t="s">
        <v>17802</v>
      </c>
      <c r="L131" s="23" t="s">
        <v>17814</v>
      </c>
      <c r="M131" s="155"/>
    </row>
    <row r="132" spans="1:13" ht="100.8">
      <c r="A132" t="s">
        <v>17817</v>
      </c>
      <c r="B132" s="153" t="s">
        <v>16731</v>
      </c>
      <c r="C132" s="153" t="s">
        <v>17285</v>
      </c>
      <c r="D132" s="153" t="s">
        <v>17285</v>
      </c>
      <c r="E132" s="39" t="str">
        <f>'matriz legal finca'!C152</f>
        <v>N/A</v>
      </c>
      <c r="F132" s="23" t="s">
        <v>17361</v>
      </c>
      <c r="G132" s="23" t="s">
        <v>17340</v>
      </c>
      <c r="H132" s="23" t="s">
        <v>17818</v>
      </c>
      <c r="J132" s="23" t="s">
        <v>17819</v>
      </c>
      <c r="K132" s="23" t="s">
        <v>17820</v>
      </c>
      <c r="L132" s="23" t="s">
        <v>17821</v>
      </c>
      <c r="M132" s="155"/>
    </row>
    <row r="133" spans="1:13" ht="86.4">
      <c r="A133" t="s">
        <v>17822</v>
      </c>
      <c r="B133" s="153" t="s">
        <v>16732</v>
      </c>
      <c r="C133" s="153" t="s">
        <v>17285</v>
      </c>
      <c r="D133" s="153" t="s">
        <v>17285</v>
      </c>
      <c r="E133" s="39" t="str">
        <f>'matriz legal finca'!C153</f>
        <v>Código del Trabajo.</v>
      </c>
      <c r="F133" s="23" t="s">
        <v>17361</v>
      </c>
      <c r="G133" s="23" t="s">
        <v>17810</v>
      </c>
      <c r="H133" s="23" t="s">
        <v>17823</v>
      </c>
      <c r="I133" s="23" t="s">
        <v>17824</v>
      </c>
      <c r="J133" s="23" t="s">
        <v>17813</v>
      </c>
      <c r="K133" s="23" t="s">
        <v>17825</v>
      </c>
      <c r="L133" s="23" t="s">
        <v>17826</v>
      </c>
      <c r="M133" s="155"/>
    </row>
    <row r="134" spans="1:13" s="151" customFormat="1" ht="409.6">
      <c r="A134" s="114" t="s">
        <v>16733</v>
      </c>
      <c r="B134" s="39" t="s">
        <v>17827</v>
      </c>
      <c r="C134" s="39" t="s">
        <v>17245</v>
      </c>
      <c r="D134" s="46" t="s">
        <v>17262</v>
      </c>
      <c r="E134" s="39" t="str">
        <f>'matriz legal finca'!C154</f>
        <v>Código del Trabajo</v>
      </c>
      <c r="F134" s="39" t="s">
        <v>17639</v>
      </c>
      <c r="G134" s="39" t="s">
        <v>17248</v>
      </c>
      <c r="H134" s="39" t="s">
        <v>17828</v>
      </c>
      <c r="I134" s="39" t="s">
        <v>17829</v>
      </c>
      <c r="J134" s="39" t="s">
        <v>17289</v>
      </c>
      <c r="K134" s="39" t="s">
        <v>17830</v>
      </c>
      <c r="L134" s="39" t="s">
        <v>17831</v>
      </c>
    </row>
    <row r="135" spans="1:13" s="151" customFormat="1" ht="409.6">
      <c r="A135" s="114" t="s">
        <v>16739</v>
      </c>
      <c r="B135" s="39" t="s">
        <v>17832</v>
      </c>
      <c r="C135" s="39" t="s">
        <v>17245</v>
      </c>
      <c r="D135" s="46" t="s">
        <v>17262</v>
      </c>
      <c r="E135" s="39" t="str">
        <f>'matriz legal finca'!C155</f>
        <v xml:space="preserve">Código del Trabajo; Ley 21.456. </v>
      </c>
      <c r="F135" s="39" t="s">
        <v>17639</v>
      </c>
      <c r="G135" s="39" t="s">
        <v>17248</v>
      </c>
      <c r="H135" s="39" t="s">
        <v>17833</v>
      </c>
      <c r="I135" s="39" t="s">
        <v>17829</v>
      </c>
      <c r="J135" s="39" t="s">
        <v>17289</v>
      </c>
      <c r="K135" s="39" t="s">
        <v>17830</v>
      </c>
      <c r="L135" s="39" t="s">
        <v>17831</v>
      </c>
    </row>
    <row r="136" spans="1:13" s="151" customFormat="1" ht="409.6">
      <c r="A136" s="114" t="s">
        <v>16742</v>
      </c>
      <c r="B136" s="39" t="s">
        <v>17834</v>
      </c>
      <c r="C136" s="39" t="s">
        <v>17245</v>
      </c>
      <c r="D136" s="46" t="s">
        <v>17262</v>
      </c>
      <c r="E136" s="39" t="str">
        <f>'matriz legal finca'!C156</f>
        <v xml:space="preserve">Código del Trabajo; Ley 21.456. </v>
      </c>
      <c r="F136" s="39" t="s">
        <v>17639</v>
      </c>
      <c r="G136" s="39" t="s">
        <v>17248</v>
      </c>
      <c r="H136" s="39" t="s">
        <v>17835</v>
      </c>
      <c r="I136" s="39" t="s">
        <v>17836</v>
      </c>
      <c r="J136" s="39" t="s">
        <v>17289</v>
      </c>
      <c r="K136" s="39" t="s">
        <v>17837</v>
      </c>
      <c r="L136" s="39" t="s">
        <v>17831</v>
      </c>
    </row>
    <row r="137" spans="1:13" ht="123" customHeight="1">
      <c r="A137" s="22" t="s">
        <v>17822</v>
      </c>
      <c r="B137" s="39" t="s">
        <v>16747</v>
      </c>
      <c r="C137" s="153" t="s">
        <v>17285</v>
      </c>
      <c r="D137" s="153" t="s">
        <v>17285</v>
      </c>
      <c r="E137" s="39" t="str">
        <f>'matriz legal finca'!C157</f>
        <v xml:space="preserve">Código del Trabajo </v>
      </c>
      <c r="F137" s="23" t="s">
        <v>17838</v>
      </c>
      <c r="G137" s="23" t="s">
        <v>17627</v>
      </c>
      <c r="H137" s="23" t="s">
        <v>17839</v>
      </c>
      <c r="I137" s="23" t="s">
        <v>17840</v>
      </c>
      <c r="J137" s="23" t="s">
        <v>17841</v>
      </c>
      <c r="K137" s="23" t="s">
        <v>17842</v>
      </c>
      <c r="L137" s="23" t="s">
        <v>17843</v>
      </c>
      <c r="M137" s="155"/>
    </row>
    <row r="138" spans="1:13" ht="409.6">
      <c r="A138" s="114" t="s">
        <v>16748</v>
      </c>
      <c r="B138" s="39" t="s">
        <v>17844</v>
      </c>
      <c r="C138" s="39" t="s">
        <v>17245</v>
      </c>
      <c r="D138" s="39" t="s">
        <v>17279</v>
      </c>
      <c r="E138" s="39" t="str">
        <f>'matriz legal finca'!C158</f>
        <v>Código del Trabajo.</v>
      </c>
      <c r="F138" s="153" t="s">
        <v>17286</v>
      </c>
      <c r="G138" s="39" t="s">
        <v>17248</v>
      </c>
      <c r="H138" s="39" t="s">
        <v>17845</v>
      </c>
      <c r="I138" s="39" t="s">
        <v>17846</v>
      </c>
      <c r="J138" s="39" t="s">
        <v>17847</v>
      </c>
      <c r="K138" s="39" t="s">
        <v>17848</v>
      </c>
      <c r="L138" s="39" t="s">
        <v>17849</v>
      </c>
      <c r="M138" s="155"/>
    </row>
    <row r="139" spans="1:13" s="151" customFormat="1" ht="187.2">
      <c r="A139" s="114" t="s">
        <v>16753</v>
      </c>
      <c r="B139" s="39" t="s">
        <v>17850</v>
      </c>
      <c r="C139" s="39" t="s">
        <v>17245</v>
      </c>
      <c r="D139" s="46" t="s">
        <v>17262</v>
      </c>
      <c r="E139" s="39" t="str">
        <f>'matriz legal finca'!C159</f>
        <v>Código del Trabajo.</v>
      </c>
      <c r="F139" s="39" t="s">
        <v>17269</v>
      </c>
      <c r="G139" s="39" t="s">
        <v>17248</v>
      </c>
      <c r="H139" s="39" t="s">
        <v>17851</v>
      </c>
      <c r="I139" s="39" t="s">
        <v>17852</v>
      </c>
      <c r="J139" s="39" t="s">
        <v>17289</v>
      </c>
      <c r="K139" s="39" t="s">
        <v>17853</v>
      </c>
      <c r="L139" s="39" t="s">
        <v>17854</v>
      </c>
    </row>
    <row r="140" spans="1:13" s="151" customFormat="1" ht="216">
      <c r="A140" s="114" t="s">
        <v>16758</v>
      </c>
      <c r="B140" s="39" t="s">
        <v>17855</v>
      </c>
      <c r="C140" s="39" t="s">
        <v>17245</v>
      </c>
      <c r="D140" s="46" t="s">
        <v>17262</v>
      </c>
      <c r="E140" s="39" t="str">
        <f>'matriz legal finca'!C160</f>
        <v>Constitución Política de la República; Código del Trabajo.</v>
      </c>
      <c r="F140" s="39" t="s">
        <v>17286</v>
      </c>
      <c r="G140" s="39" t="s">
        <v>17248</v>
      </c>
      <c r="H140" s="39" t="s">
        <v>17851</v>
      </c>
      <c r="I140" s="39" t="s">
        <v>17856</v>
      </c>
      <c r="J140" s="39" t="s">
        <v>17289</v>
      </c>
      <c r="K140" s="39" t="s">
        <v>17857</v>
      </c>
      <c r="L140" s="39" t="s">
        <v>17858</v>
      </c>
    </row>
    <row r="141" spans="1:13" s="151" customFormat="1" ht="216">
      <c r="A141" s="114" t="s">
        <v>16764</v>
      </c>
      <c r="B141" s="39" t="s">
        <v>17859</v>
      </c>
      <c r="C141" s="39" t="s">
        <v>17245</v>
      </c>
      <c r="D141" s="46" t="s">
        <v>17262</v>
      </c>
      <c r="E141" s="39" t="str">
        <f>'matriz legal finca'!C161</f>
        <v>Código del Trabajo</v>
      </c>
      <c r="F141" s="39" t="s">
        <v>17286</v>
      </c>
      <c r="G141" s="39" t="s">
        <v>17248</v>
      </c>
      <c r="H141" s="39" t="s">
        <v>17851</v>
      </c>
      <c r="I141" s="39" t="s">
        <v>17856</v>
      </c>
      <c r="J141" s="39" t="s">
        <v>17289</v>
      </c>
      <c r="K141" s="39" t="s">
        <v>17860</v>
      </c>
      <c r="L141" s="39" t="s">
        <v>17858</v>
      </c>
    </row>
    <row r="142" spans="1:13" s="151" customFormat="1" ht="244.8">
      <c r="A142" s="114" t="s">
        <v>16767</v>
      </c>
      <c r="B142" s="39" t="s">
        <v>17861</v>
      </c>
      <c r="C142" s="39" t="s">
        <v>17245</v>
      </c>
      <c r="D142" s="46" t="s">
        <v>17262</v>
      </c>
      <c r="E142" s="39" t="str">
        <f>'matriz legal finca'!C162</f>
        <v>Código del Trabajo</v>
      </c>
      <c r="F142" s="39" t="s">
        <v>17247</v>
      </c>
      <c r="G142" s="39" t="s">
        <v>17248</v>
      </c>
      <c r="H142" s="39" t="s">
        <v>17862</v>
      </c>
      <c r="I142" s="39" t="s">
        <v>17863</v>
      </c>
      <c r="J142" s="39" t="s">
        <v>17265</v>
      </c>
      <c r="K142" s="39" t="s">
        <v>17864</v>
      </c>
      <c r="L142" s="39" t="s">
        <v>17865</v>
      </c>
    </row>
    <row r="143" spans="1:13" s="151" customFormat="1" ht="187.2">
      <c r="A143" s="114" t="s">
        <v>16774</v>
      </c>
      <c r="B143" s="39" t="s">
        <v>17866</v>
      </c>
      <c r="C143" s="39" t="s">
        <v>17245</v>
      </c>
      <c r="D143" s="46" t="s">
        <v>17262</v>
      </c>
      <c r="E143" s="39" t="str">
        <f>'matriz legal finca'!C163</f>
        <v>N/A</v>
      </c>
      <c r="F143" s="39" t="s">
        <v>17286</v>
      </c>
      <c r="G143" s="39" t="s">
        <v>17254</v>
      </c>
      <c r="H143" s="39" t="s">
        <v>17867</v>
      </c>
      <c r="I143" s="39" t="s">
        <v>17868</v>
      </c>
      <c r="J143" s="39" t="s">
        <v>17289</v>
      </c>
      <c r="K143" s="39" t="s">
        <v>17869</v>
      </c>
      <c r="L143" s="39" t="s">
        <v>17870</v>
      </c>
    </row>
    <row r="144" spans="1:13" s="151" customFormat="1" ht="187.2">
      <c r="A144" s="114" t="s">
        <v>16778</v>
      </c>
      <c r="B144" s="39" t="s">
        <v>16779</v>
      </c>
      <c r="C144" s="39" t="s">
        <v>17245</v>
      </c>
      <c r="D144" s="46" t="s">
        <v>17262</v>
      </c>
      <c r="E144" s="39" t="str">
        <f>'matriz legal finca'!C164</f>
        <v>N/A</v>
      </c>
      <c r="F144" s="39" t="s">
        <v>17286</v>
      </c>
      <c r="G144" s="39" t="s">
        <v>17254</v>
      </c>
      <c r="H144" s="39" t="s">
        <v>17867</v>
      </c>
      <c r="I144" s="39" t="s">
        <v>17868</v>
      </c>
      <c r="J144" s="39" t="s">
        <v>17289</v>
      </c>
      <c r="K144" s="39" t="s">
        <v>17869</v>
      </c>
      <c r="L144" s="39" t="s">
        <v>17870</v>
      </c>
    </row>
    <row r="145" spans="1:13" s="151" customFormat="1" ht="409.6">
      <c r="A145" s="114" t="s">
        <v>16780</v>
      </c>
      <c r="B145" s="39" t="s">
        <v>17871</v>
      </c>
      <c r="C145" s="39" t="s">
        <v>17245</v>
      </c>
      <c r="D145" s="46" t="s">
        <v>17262</v>
      </c>
      <c r="E145" s="39" t="str">
        <f>'matriz legal finca'!C165</f>
        <v>N/A</v>
      </c>
      <c r="F145" s="39" t="s">
        <v>17286</v>
      </c>
      <c r="G145" s="39" t="s">
        <v>17254</v>
      </c>
      <c r="H145" s="39" t="s">
        <v>17872</v>
      </c>
      <c r="I145" s="39" t="s">
        <v>17873</v>
      </c>
      <c r="J145" s="39" t="s">
        <v>17289</v>
      </c>
      <c r="K145" s="39" t="s">
        <v>17874</v>
      </c>
      <c r="L145" s="39" t="s">
        <v>17875</v>
      </c>
    </row>
    <row r="146" spans="1:13" s="151" customFormat="1" ht="403.2">
      <c r="A146" s="114" t="s">
        <v>16785</v>
      </c>
      <c r="B146" s="39" t="s">
        <v>16786</v>
      </c>
      <c r="C146" s="39" t="s">
        <v>17245</v>
      </c>
      <c r="D146" s="46" t="s">
        <v>17262</v>
      </c>
      <c r="E146" s="39" t="str">
        <f>'matriz legal finca'!C166</f>
        <v>La Ley N°21.456</v>
      </c>
      <c r="F146" s="39" t="s">
        <v>17639</v>
      </c>
      <c r="G146" s="39" t="s">
        <v>17248</v>
      </c>
      <c r="H146" s="39" t="s">
        <v>17876</v>
      </c>
      <c r="I146" s="39" t="s">
        <v>17877</v>
      </c>
      <c r="J146" s="39" t="s">
        <v>17289</v>
      </c>
      <c r="K146" s="39" t="s">
        <v>17878</v>
      </c>
      <c r="L146" s="39" t="s">
        <v>17879</v>
      </c>
    </row>
    <row r="147" spans="1:13" s="151" customFormat="1" ht="83.25" customHeight="1">
      <c r="A147" s="114" t="s">
        <v>16789</v>
      </c>
      <c r="B147" s="39" t="s">
        <v>16790</v>
      </c>
      <c r="C147" s="39" t="s">
        <v>17245</v>
      </c>
      <c r="D147" s="46" t="s">
        <v>17262</v>
      </c>
      <c r="E147" s="39" t="str">
        <f>'matriz legal finca'!C167</f>
        <v>La Ley N°21.456</v>
      </c>
      <c r="F147" s="39" t="s">
        <v>17247</v>
      </c>
      <c r="G147" s="39" t="s">
        <v>17254</v>
      </c>
      <c r="H147" s="39" t="s">
        <v>17880</v>
      </c>
      <c r="I147" s="39" t="s">
        <v>17877</v>
      </c>
      <c r="J147" s="39" t="s">
        <v>17289</v>
      </c>
      <c r="K147" s="39" t="s">
        <v>17878</v>
      </c>
      <c r="L147" s="39" t="s">
        <v>17881</v>
      </c>
    </row>
    <row r="148" spans="1:13" ht="216">
      <c r="A148" t="s">
        <v>17882</v>
      </c>
      <c r="B148" s="153" t="s">
        <v>16793</v>
      </c>
      <c r="C148" s="153" t="s">
        <v>17285</v>
      </c>
      <c r="D148" s="153" t="s">
        <v>17285</v>
      </c>
      <c r="E148" s="39" t="str">
        <f>'matriz legal finca'!C170</f>
        <v>Código del Trabajo.
Ley Nº 19.759</v>
      </c>
      <c r="F148" s="23" t="s">
        <v>17413</v>
      </c>
      <c r="G148" s="23" t="s">
        <v>17340</v>
      </c>
      <c r="H148" s="23" t="s">
        <v>17883</v>
      </c>
      <c r="I148" s="23" t="s">
        <v>17884</v>
      </c>
      <c r="J148" s="23" t="s">
        <v>17289</v>
      </c>
      <c r="K148" s="23" t="s">
        <v>17885</v>
      </c>
      <c r="L148" s="23" t="s">
        <v>17886</v>
      </c>
      <c r="M148" s="155"/>
    </row>
    <row r="149" spans="1:13" ht="216">
      <c r="A149" t="s">
        <v>17887</v>
      </c>
      <c r="B149" s="153" t="s">
        <v>16794</v>
      </c>
      <c r="C149" s="153" t="s">
        <v>17285</v>
      </c>
      <c r="D149" s="153" t="s">
        <v>17285</v>
      </c>
      <c r="E149" s="39" t="str">
        <f>'matriz legal finca'!C171</f>
        <v>Código del trabajo</v>
      </c>
      <c r="F149" s="23" t="s">
        <v>17413</v>
      </c>
      <c r="G149" s="23" t="s">
        <v>17340</v>
      </c>
      <c r="H149" s="23" t="s">
        <v>17883</v>
      </c>
      <c r="I149" s="23" t="s">
        <v>17884</v>
      </c>
      <c r="J149" s="23" t="s">
        <v>17289</v>
      </c>
      <c r="K149" s="23" t="s">
        <v>17885</v>
      </c>
      <c r="L149" s="23" t="s">
        <v>17886</v>
      </c>
      <c r="M149" s="155"/>
    </row>
    <row r="150" spans="1:13" ht="129.6">
      <c r="A150" s="153" t="s">
        <v>17888</v>
      </c>
      <c r="B150" s="153" t="s">
        <v>16795</v>
      </c>
      <c r="C150" s="153" t="s">
        <v>17285</v>
      </c>
      <c r="D150" s="153" t="s">
        <v>17285</v>
      </c>
      <c r="E150" s="39" t="str">
        <f>'matriz legal finca'!C172</f>
        <v>Código del Trabajo.</v>
      </c>
      <c r="F150" s="23" t="s">
        <v>17413</v>
      </c>
      <c r="G150" s="23" t="s">
        <v>17889</v>
      </c>
      <c r="H150" s="23" t="s">
        <v>17890</v>
      </c>
      <c r="I150" s="23" t="s">
        <v>17891</v>
      </c>
      <c r="J150" s="23" t="s">
        <v>17813</v>
      </c>
      <c r="K150" s="23" t="s">
        <v>17892</v>
      </c>
      <c r="L150" s="23" t="s">
        <v>17893</v>
      </c>
      <c r="M150" s="155"/>
    </row>
    <row r="151" spans="1:13" s="151" customFormat="1" ht="360">
      <c r="A151" s="114" t="s">
        <v>16796</v>
      </c>
      <c r="B151" s="39" t="s">
        <v>16797</v>
      </c>
      <c r="C151" s="39" t="s">
        <v>17245</v>
      </c>
      <c r="D151" s="46" t="s">
        <v>17262</v>
      </c>
      <c r="E151" s="39" t="str">
        <f>'matriz legal finca'!C173</f>
        <v>Código del Trabajo.</v>
      </c>
      <c r="F151" s="39" t="s">
        <v>17247</v>
      </c>
      <c r="G151" s="39" t="s">
        <v>17428</v>
      </c>
      <c r="H151" s="39" t="s">
        <v>17894</v>
      </c>
      <c r="I151" s="39" t="s">
        <v>17895</v>
      </c>
      <c r="J151" s="39" t="s">
        <v>17289</v>
      </c>
      <c r="K151" s="39" t="s">
        <v>17896</v>
      </c>
      <c r="L151" s="39" t="s">
        <v>17897</v>
      </c>
    </row>
    <row r="152" spans="1:13" s="151" customFormat="1" ht="216">
      <c r="A152" s="114" t="s">
        <v>16800</v>
      </c>
      <c r="B152" s="39" t="s">
        <v>17898</v>
      </c>
      <c r="C152" s="39" t="s">
        <v>17245</v>
      </c>
      <c r="D152" s="46" t="s">
        <v>17262</v>
      </c>
      <c r="E152" s="39" t="str">
        <f>'matriz legal finca'!C174</f>
        <v>Código del Trabajo; Ley 16.744 .</v>
      </c>
      <c r="F152" s="39" t="s">
        <v>17247</v>
      </c>
      <c r="G152" s="39" t="s">
        <v>17428</v>
      </c>
      <c r="H152" s="39" t="s">
        <v>17899</v>
      </c>
      <c r="I152" s="39" t="s">
        <v>17900</v>
      </c>
      <c r="J152" s="39" t="s">
        <v>17289</v>
      </c>
      <c r="K152" s="39" t="s">
        <v>17896</v>
      </c>
      <c r="L152" s="39" t="s">
        <v>17897</v>
      </c>
    </row>
    <row r="153" spans="1:13" s="151" customFormat="1" ht="230.4">
      <c r="A153" s="114" t="s">
        <v>17901</v>
      </c>
      <c r="B153" s="39" t="s">
        <v>17902</v>
      </c>
      <c r="C153" s="39" t="s">
        <v>17245</v>
      </c>
      <c r="D153" s="46" t="s">
        <v>17262</v>
      </c>
      <c r="E153" s="39" t="str">
        <f>'matriz legal finca'!C175</f>
        <v xml:space="preserve">Decreto 594;  d.s 132 Ministerio mineria
</v>
      </c>
      <c r="F153" s="39" t="s">
        <v>17247</v>
      </c>
      <c r="G153" s="39" t="s">
        <v>17428</v>
      </c>
      <c r="H153" s="39" t="s">
        <v>17903</v>
      </c>
      <c r="I153" s="39" t="s">
        <v>17895</v>
      </c>
      <c r="J153" s="39" t="s">
        <v>17289</v>
      </c>
      <c r="K153" s="39" t="s">
        <v>17896</v>
      </c>
      <c r="L153" s="39" t="s">
        <v>17897</v>
      </c>
    </row>
    <row r="154" spans="1:13" ht="216">
      <c r="A154" t="s">
        <v>17904</v>
      </c>
      <c r="B154" s="153" t="s">
        <v>16803</v>
      </c>
      <c r="C154" s="153" t="s">
        <v>17285</v>
      </c>
      <c r="D154" s="153" t="s">
        <v>17285</v>
      </c>
      <c r="E154" s="39" t="str">
        <f>'matriz legal finca'!C176</f>
        <v xml:space="preserve">Decreto 594 
</v>
      </c>
      <c r="F154" s="23" t="s">
        <v>17680</v>
      </c>
      <c r="G154" s="23" t="s">
        <v>17340</v>
      </c>
      <c r="H154" s="23" t="s">
        <v>17905</v>
      </c>
      <c r="I154" s="23" t="s">
        <v>17895</v>
      </c>
      <c r="J154" s="23" t="s">
        <v>17906</v>
      </c>
      <c r="K154" s="23" t="s">
        <v>17907</v>
      </c>
      <c r="L154" s="23" t="s">
        <v>17897</v>
      </c>
      <c r="M154" s="155"/>
    </row>
    <row r="155" spans="1:13" s="151" customFormat="1" ht="302.39999999999998">
      <c r="A155" s="114" t="s">
        <v>16805</v>
      </c>
      <c r="B155" s="39" t="s">
        <v>17908</v>
      </c>
      <c r="C155" s="39" t="s">
        <v>17245</v>
      </c>
      <c r="D155" s="46" t="s">
        <v>17262</v>
      </c>
      <c r="E155" s="39" t="str">
        <f>'matriz legal finca'!C177</f>
        <v xml:space="preserve">Decreto 594 
Norma 409 para parámetros de agua potable
</v>
      </c>
      <c r="F155" s="39" t="s">
        <v>17310</v>
      </c>
      <c r="G155" s="39" t="s">
        <v>17909</v>
      </c>
      <c r="H155" s="39" t="s">
        <v>17910</v>
      </c>
      <c r="I155" s="39" t="s">
        <v>17911</v>
      </c>
      <c r="J155" s="39" t="s">
        <v>17346</v>
      </c>
      <c r="K155" s="39" t="s">
        <v>17912</v>
      </c>
      <c r="L155" s="39" t="s">
        <v>17913</v>
      </c>
    </row>
    <row r="156" spans="1:13" s="151" customFormat="1" ht="409.6">
      <c r="A156" s="114" t="s">
        <v>16812</v>
      </c>
      <c r="B156" s="39" t="s">
        <v>16813</v>
      </c>
      <c r="C156" s="39" t="s">
        <v>17278</v>
      </c>
      <c r="D156" s="39" t="s">
        <v>17278</v>
      </c>
      <c r="E156" s="39" t="str">
        <f>'matriz legal finca'!C178</f>
        <v xml:space="preserve">Decreto 594 
Norma 409 para parámetros de agua potable
</v>
      </c>
      <c r="F156" s="33" t="s">
        <v>17639</v>
      </c>
      <c r="G156" s="33" t="s">
        <v>17428</v>
      </c>
      <c r="H156" s="36" t="s">
        <v>17914</v>
      </c>
      <c r="I156" s="36" t="s">
        <v>17915</v>
      </c>
      <c r="J156" s="36" t="s">
        <v>17916</v>
      </c>
      <c r="K156" s="36" t="s">
        <v>17917</v>
      </c>
      <c r="L156" s="36" t="s">
        <v>17918</v>
      </c>
    </row>
    <row r="157" spans="1:13" s="151" customFormat="1" ht="409.6">
      <c r="A157" s="114" t="s">
        <v>16818</v>
      </c>
      <c r="B157" s="39" t="s">
        <v>17919</v>
      </c>
      <c r="C157" s="39" t="s">
        <v>17245</v>
      </c>
      <c r="D157" s="46" t="s">
        <v>17262</v>
      </c>
      <c r="E157" s="39" t="str">
        <f>'matriz legal finca'!C179</f>
        <v xml:space="preserve">Decreto 594 
Norma 409 para parámetros de agua potable
</v>
      </c>
      <c r="F157" s="39" t="s">
        <v>17639</v>
      </c>
      <c r="G157" s="39" t="s">
        <v>17909</v>
      </c>
      <c r="H157" s="39" t="s">
        <v>17920</v>
      </c>
      <c r="I157" s="39" t="s">
        <v>17921</v>
      </c>
      <c r="J157" s="39" t="s">
        <v>17502</v>
      </c>
      <c r="K157" s="39" t="s">
        <v>17922</v>
      </c>
      <c r="L157" s="39" t="s">
        <v>17923</v>
      </c>
    </row>
    <row r="158" spans="1:13" s="151" customFormat="1" ht="129.6">
      <c r="A158" s="114" t="s">
        <v>16824</v>
      </c>
      <c r="B158" s="39" t="s">
        <v>17924</v>
      </c>
      <c r="C158" s="39" t="s">
        <v>17245</v>
      </c>
      <c r="D158" s="46" t="s">
        <v>17262</v>
      </c>
      <c r="E158" s="39" t="str">
        <f>'matriz legal finca'!C180</f>
        <v xml:space="preserve">Código Sanitario.
Decreto 594 Min. De Salud. </v>
      </c>
      <c r="F158" s="39" t="s">
        <v>17639</v>
      </c>
      <c r="G158" s="39" t="s">
        <v>17909</v>
      </c>
      <c r="H158" s="39" t="s">
        <v>17925</v>
      </c>
      <c r="I158" s="39" t="s">
        <v>17926</v>
      </c>
      <c r="J158" s="39" t="s">
        <v>17502</v>
      </c>
      <c r="K158" s="39" t="s">
        <v>17927</v>
      </c>
      <c r="L158" s="39" t="s">
        <v>17928</v>
      </c>
    </row>
    <row r="159" spans="1:13" s="151" customFormat="1" ht="302.39999999999998">
      <c r="A159" s="114" t="s">
        <v>16830</v>
      </c>
      <c r="B159" s="75" t="s">
        <v>17929</v>
      </c>
      <c r="C159" s="39" t="s">
        <v>17245</v>
      </c>
      <c r="D159" s="46" t="s">
        <v>17262</v>
      </c>
      <c r="E159" s="39" t="str">
        <f>'matriz legal finca'!C181</f>
        <v xml:space="preserve"> Código del Trabajo.</v>
      </c>
      <c r="F159" s="39" t="s">
        <v>17247</v>
      </c>
      <c r="G159" s="39" t="s">
        <v>17248</v>
      </c>
      <c r="H159" s="39" t="s">
        <v>17930</v>
      </c>
      <c r="I159" s="39" t="s">
        <v>17931</v>
      </c>
      <c r="J159" s="39" t="s">
        <v>17932</v>
      </c>
      <c r="K159" s="39" t="s">
        <v>17933</v>
      </c>
      <c r="L159" s="39" t="s">
        <v>17934</v>
      </c>
    </row>
    <row r="160" spans="1:13" s="151" customFormat="1" ht="288">
      <c r="A160" s="114" t="s">
        <v>16837</v>
      </c>
      <c r="B160" s="39" t="s">
        <v>17935</v>
      </c>
      <c r="C160" s="39" t="s">
        <v>17245</v>
      </c>
      <c r="D160" s="46" t="s">
        <v>17262</v>
      </c>
      <c r="E160" s="39" t="str">
        <f>'matriz legal finca'!C182</f>
        <v xml:space="preserve">Código Sanitario.
Decreto 594 Min. De Salud. </v>
      </c>
      <c r="F160" s="39" t="s">
        <v>17310</v>
      </c>
      <c r="G160" s="39" t="s">
        <v>17248</v>
      </c>
      <c r="H160" s="39" t="s">
        <v>17936</v>
      </c>
      <c r="I160" s="39" t="s">
        <v>17937</v>
      </c>
      <c r="J160" s="39" t="s">
        <v>17938</v>
      </c>
      <c r="K160" s="39" t="s">
        <v>17939</v>
      </c>
      <c r="L160" s="39" t="s">
        <v>17940</v>
      </c>
    </row>
    <row r="161" spans="1:13" s="151" customFormat="1" ht="172.8">
      <c r="A161" s="114" t="s">
        <v>16844</v>
      </c>
      <c r="B161" s="39" t="s">
        <v>16845</v>
      </c>
      <c r="C161" s="39" t="s">
        <v>17245</v>
      </c>
      <c r="D161" s="46" t="s">
        <v>17262</v>
      </c>
      <c r="E161" s="39" t="str">
        <f>'matriz legal finca'!C183</f>
        <v xml:space="preserve"> Código del Trabajo; Código Sanitario; Ley 16.744.</v>
      </c>
      <c r="F161" s="39" t="s">
        <v>17310</v>
      </c>
      <c r="G161" s="39" t="s">
        <v>17909</v>
      </c>
      <c r="H161" s="39" t="s">
        <v>17941</v>
      </c>
      <c r="I161" s="39" t="s">
        <v>17942</v>
      </c>
      <c r="J161" s="39" t="s">
        <v>17938</v>
      </c>
      <c r="K161" s="39" t="s">
        <v>17943</v>
      </c>
      <c r="L161" s="39" t="s">
        <v>17944</v>
      </c>
    </row>
    <row r="162" spans="1:13" s="151" customFormat="1" ht="345.6">
      <c r="A162" s="114" t="s">
        <v>16849</v>
      </c>
      <c r="B162" s="39" t="s">
        <v>17945</v>
      </c>
      <c r="C162" s="39" t="s">
        <v>17245</v>
      </c>
      <c r="D162" s="46" t="s">
        <v>17262</v>
      </c>
      <c r="E162" s="39" t="str">
        <f>'matriz legal finca'!C184</f>
        <v xml:space="preserve">Código del Trabajo; Ley 16.744 . Decreto 40 </v>
      </c>
      <c r="F162" s="39" t="s">
        <v>17310</v>
      </c>
      <c r="G162" s="39" t="s">
        <v>17254</v>
      </c>
      <c r="H162" s="39" t="s">
        <v>17946</v>
      </c>
      <c r="I162" s="39" t="s">
        <v>17947</v>
      </c>
      <c r="J162" s="39" t="s">
        <v>17948</v>
      </c>
      <c r="K162" s="39" t="s">
        <v>17949</v>
      </c>
      <c r="L162" s="39" t="s">
        <v>17950</v>
      </c>
    </row>
    <row r="163" spans="1:13" s="151" customFormat="1" ht="273.60000000000002">
      <c r="A163" s="114" t="s">
        <v>16854</v>
      </c>
      <c r="B163" s="39" t="s">
        <v>16855</v>
      </c>
      <c r="C163" s="39" t="s">
        <v>17245</v>
      </c>
      <c r="D163" s="46" t="s">
        <v>17262</v>
      </c>
      <c r="E163" s="39" t="str">
        <f>'matriz legal finca'!C185</f>
        <v>Código del Trabajo</v>
      </c>
      <c r="F163" s="39" t="s">
        <v>17310</v>
      </c>
      <c r="G163" s="39" t="s">
        <v>17254</v>
      </c>
      <c r="H163" s="39" t="s">
        <v>17946</v>
      </c>
      <c r="I163" s="39" t="s">
        <v>17947</v>
      </c>
      <c r="J163" s="39" t="s">
        <v>17951</v>
      </c>
      <c r="K163" s="39" t="s">
        <v>17952</v>
      </c>
      <c r="L163" s="39" t="s">
        <v>17950</v>
      </c>
    </row>
    <row r="164" spans="1:13" s="151" customFormat="1" ht="273.60000000000002">
      <c r="A164" s="114" t="s">
        <v>16856</v>
      </c>
      <c r="B164" s="39" t="s">
        <v>16857</v>
      </c>
      <c r="C164" s="39" t="s">
        <v>17245</v>
      </c>
      <c r="D164" s="46" t="s">
        <v>17262</v>
      </c>
      <c r="E164" s="39" t="str">
        <f>'matriz legal finca'!C186</f>
        <v>DEL 458 Min. de Vivienda y Urbanismo.
Decreto 595 del Min. de Salud.; Decreto 40 Min. del Trabajo y Previsión Social Título VI</v>
      </c>
      <c r="F164" s="39" t="s">
        <v>17310</v>
      </c>
      <c r="G164" s="39" t="s">
        <v>17254</v>
      </c>
      <c r="H164" s="39" t="s">
        <v>17953</v>
      </c>
      <c r="I164" s="39" t="s">
        <v>17947</v>
      </c>
      <c r="J164" s="39" t="s">
        <v>17948</v>
      </c>
      <c r="K164" s="39" t="s">
        <v>17949</v>
      </c>
      <c r="L164" s="39" t="s">
        <v>17950</v>
      </c>
    </row>
    <row r="165" spans="1:13" s="151" customFormat="1" ht="81.900000000000006" customHeight="1">
      <c r="A165" s="114" t="s">
        <v>16858</v>
      </c>
      <c r="B165" s="39" t="s">
        <v>17954</v>
      </c>
      <c r="C165" s="39" t="s">
        <v>17245</v>
      </c>
      <c r="D165" s="46" t="s">
        <v>17262</v>
      </c>
      <c r="E165" s="39" t="str">
        <f>'matriz legal finca'!C187</f>
        <v>Código Sanitario.
Decreto 594 Min. De Salud.</v>
      </c>
      <c r="F165" s="39" t="s">
        <v>17286</v>
      </c>
      <c r="G165" s="39" t="s">
        <v>17248</v>
      </c>
      <c r="H165" s="39" t="s">
        <v>17955</v>
      </c>
      <c r="I165" s="39" t="s">
        <v>17956</v>
      </c>
      <c r="J165" s="39" t="s">
        <v>17502</v>
      </c>
      <c r="K165" s="39" t="s">
        <v>17957</v>
      </c>
      <c r="L165" s="39" t="s">
        <v>17958</v>
      </c>
    </row>
    <row r="166" spans="1:13" s="151" customFormat="1" ht="187.2">
      <c r="A166" s="114" t="s">
        <v>16863</v>
      </c>
      <c r="B166" s="39" t="s">
        <v>17959</v>
      </c>
      <c r="C166" s="39" t="s">
        <v>17245</v>
      </c>
      <c r="D166" s="46" t="s">
        <v>17262</v>
      </c>
      <c r="E166" s="39" t="str">
        <f>'matriz legal finca'!C188</f>
        <v>Código del Trabajo; Ley 16.744
Decreto 40 Min. De Trabajo.</v>
      </c>
      <c r="F166" s="39" t="s">
        <v>17247</v>
      </c>
      <c r="G166" s="39" t="s">
        <v>17254</v>
      </c>
      <c r="H166" s="39" t="s">
        <v>17960</v>
      </c>
      <c r="I166" s="39" t="s">
        <v>17961</v>
      </c>
      <c r="J166" s="39" t="s">
        <v>17962</v>
      </c>
      <c r="K166" s="39" t="s">
        <v>17963</v>
      </c>
      <c r="L166" s="39" t="s">
        <v>17964</v>
      </c>
    </row>
    <row r="167" spans="1:13" s="151" customFormat="1" ht="187.2">
      <c r="A167" s="114" t="s">
        <v>16868</v>
      </c>
      <c r="B167" s="39" t="s">
        <v>17965</v>
      </c>
      <c r="C167" s="39" t="s">
        <v>17245</v>
      </c>
      <c r="D167" s="46" t="s">
        <v>17262</v>
      </c>
      <c r="E167" s="39" t="str">
        <f>'matriz legal finca'!C189</f>
        <v>Código Sanitario; Código del Trabajo; Ley 16.744.
decreto 594 del Min, de Salud; DL. 3557.</v>
      </c>
      <c r="F167" s="39" t="s">
        <v>17310</v>
      </c>
      <c r="G167" s="39" t="s">
        <v>17909</v>
      </c>
      <c r="H167" s="39" t="s">
        <v>17966</v>
      </c>
      <c r="I167" s="39" t="s">
        <v>17967</v>
      </c>
      <c r="J167" s="39" t="s">
        <v>17502</v>
      </c>
      <c r="K167" s="39" t="s">
        <v>17968</v>
      </c>
      <c r="L167" s="39" t="s">
        <v>17969</v>
      </c>
    </row>
    <row r="168" spans="1:13" s="151" customFormat="1" ht="216">
      <c r="A168" s="114" t="s">
        <v>16873</v>
      </c>
      <c r="B168" s="39" t="s">
        <v>16874</v>
      </c>
      <c r="C168" s="39" t="s">
        <v>17245</v>
      </c>
      <c r="D168" s="46" t="s">
        <v>17262</v>
      </c>
      <c r="E168" s="39" t="str">
        <f>'matriz legal finca'!C190</f>
        <v>Código Sanitario; Código del Trabajo; Ley 16.744.
decreto 594 del Min, de Salud; DL. 3557.</v>
      </c>
      <c r="F168" s="39" t="s">
        <v>17286</v>
      </c>
      <c r="G168" s="39" t="s">
        <v>17248</v>
      </c>
      <c r="H168" s="39" t="s">
        <v>17970</v>
      </c>
      <c r="I168" s="39" t="s">
        <v>17971</v>
      </c>
      <c r="J168" s="39" t="s">
        <v>17502</v>
      </c>
      <c r="K168" s="39" t="s">
        <v>17972</v>
      </c>
      <c r="L168" s="39" t="s">
        <v>17973</v>
      </c>
    </row>
    <row r="169" spans="1:13" s="151" customFormat="1" ht="409.6">
      <c r="A169" s="114" t="s">
        <v>16880</v>
      </c>
      <c r="B169" s="164" t="s">
        <v>16881</v>
      </c>
      <c r="C169" s="39" t="s">
        <v>17245</v>
      </c>
      <c r="D169" s="46" t="s">
        <v>17262</v>
      </c>
      <c r="E169" s="39" t="str">
        <f>'matriz legal finca'!C191</f>
        <v>N/A</v>
      </c>
      <c r="F169" s="39" t="s">
        <v>17286</v>
      </c>
      <c r="G169" s="39" t="s">
        <v>17311</v>
      </c>
      <c r="H169" s="39" t="s">
        <v>17920</v>
      </c>
      <c r="I169" s="39" t="s">
        <v>17974</v>
      </c>
      <c r="J169" s="39" t="s">
        <v>17265</v>
      </c>
      <c r="K169" s="39" t="s">
        <v>17975</v>
      </c>
      <c r="L169" s="39" t="s">
        <v>17976</v>
      </c>
    </row>
    <row r="170" spans="1:13" s="151" customFormat="1" ht="63.9" customHeight="1">
      <c r="A170" s="114" t="s">
        <v>16886</v>
      </c>
      <c r="B170" s="164" t="s">
        <v>16887</v>
      </c>
      <c r="C170" s="39" t="s">
        <v>17376</v>
      </c>
      <c r="D170" s="46" t="s">
        <v>17262</v>
      </c>
      <c r="E170" s="39" t="str">
        <f>'matriz legal finca'!C192</f>
        <v>MODIFICA DECRETO Nº 594, DE 1999, REGLAMENTO SOBE CONDICIONES SANITARIAS Y AMBIENTALES BÁSICAS EN LOS LUGARES DE TRABAJO</v>
      </c>
      <c r="F170" s="39" t="s">
        <v>17310</v>
      </c>
      <c r="G170" s="39" t="s">
        <v>17254</v>
      </c>
      <c r="H170" s="39" t="s">
        <v>17977</v>
      </c>
      <c r="I170" s="39" t="s">
        <v>17978</v>
      </c>
      <c r="J170" s="39" t="s">
        <v>17979</v>
      </c>
      <c r="K170" s="39" t="s">
        <v>17980</v>
      </c>
      <c r="L170" s="39" t="s">
        <v>17981</v>
      </c>
    </row>
    <row r="171" spans="1:13" s="151" customFormat="1" ht="259.2">
      <c r="A171" s="114" t="s">
        <v>16890</v>
      </c>
      <c r="B171" s="39" t="s">
        <v>16891</v>
      </c>
      <c r="C171" s="39" t="s">
        <v>17376</v>
      </c>
      <c r="D171" s="46" t="s">
        <v>17262</v>
      </c>
      <c r="E171" s="39" t="str">
        <f>'matriz legal finca'!C193</f>
        <v>MODIFICA DECRETO Nº 594, DE 1999, REGLAMENTO SOBE CONDICIONES SANITARIAS Y AMBIENTALES BÁSICAS EN LOS LUGARES DE TRABAJO</v>
      </c>
      <c r="F171" s="39" t="s">
        <v>17247</v>
      </c>
      <c r="G171" s="39" t="s">
        <v>17428</v>
      </c>
      <c r="H171" s="39" t="s">
        <v>17982</v>
      </c>
      <c r="I171" s="39" t="s">
        <v>17983</v>
      </c>
      <c r="J171" s="39" t="s">
        <v>17265</v>
      </c>
      <c r="K171" s="39" t="s">
        <v>17984</v>
      </c>
      <c r="L171" s="39" t="s">
        <v>17985</v>
      </c>
    </row>
    <row r="172" spans="1:13" s="151" customFormat="1" ht="230.4">
      <c r="A172" s="114" t="s">
        <v>16895</v>
      </c>
      <c r="B172" s="39" t="s">
        <v>16896</v>
      </c>
      <c r="C172" s="39" t="s">
        <v>17376</v>
      </c>
      <c r="D172" s="46" t="s">
        <v>17262</v>
      </c>
      <c r="E172" s="39" t="str">
        <f>'matriz legal finca'!C194</f>
        <v>MODIFICA DECRETO Nº 594, DE 1999, REGLAMENTO SOBE CONDICIONES SANITARIAS Y AMBIENTALES BÁSICAS EN LOS LUGARES DE TRABAJO</v>
      </c>
      <c r="F172" s="39" t="s">
        <v>17339</v>
      </c>
      <c r="G172" s="39" t="s">
        <v>17340</v>
      </c>
      <c r="H172" s="39" t="s">
        <v>17986</v>
      </c>
      <c r="I172" s="39" t="s">
        <v>17987</v>
      </c>
      <c r="J172" s="39" t="s">
        <v>17265</v>
      </c>
      <c r="K172" s="39" t="s">
        <v>16427</v>
      </c>
      <c r="L172" s="39" t="s">
        <v>17988</v>
      </c>
    </row>
    <row r="173" spans="1:13" s="151" customFormat="1" ht="172.8">
      <c r="A173" s="114" t="s">
        <v>16900</v>
      </c>
      <c r="B173" s="39" t="s">
        <v>17989</v>
      </c>
      <c r="C173" s="39" t="s">
        <v>17376</v>
      </c>
      <c r="D173" s="46" t="s">
        <v>17262</v>
      </c>
      <c r="E173" s="39" t="str">
        <f>'matriz legal finca'!C195</f>
        <v>Reglamento de Seguridad y Salud de los Trabajadores
Decreto Ejecutivo 2393</v>
      </c>
      <c r="F173" s="39" t="s">
        <v>17247</v>
      </c>
      <c r="G173" s="39" t="s">
        <v>17340</v>
      </c>
      <c r="H173" s="39" t="s">
        <v>17990</v>
      </c>
      <c r="I173" s="39" t="s">
        <v>17991</v>
      </c>
      <c r="J173" s="39" t="s">
        <v>17265</v>
      </c>
      <c r="K173" s="39" t="s">
        <v>17992</v>
      </c>
      <c r="L173" s="39" t="s">
        <v>17993</v>
      </c>
    </row>
    <row r="174" spans="1:13" s="151" customFormat="1" ht="144">
      <c r="A174" s="114" t="s">
        <v>16905</v>
      </c>
      <c r="B174" s="39" t="s">
        <v>16906</v>
      </c>
      <c r="C174" s="39" t="s">
        <v>17376</v>
      </c>
      <c r="D174" s="46" t="s">
        <v>17262</v>
      </c>
      <c r="E174" s="39" t="str">
        <f>'matriz legal finca'!C196</f>
        <v>Reglamento de Seguridad y Salud de los Trabajadores
Decreto Ejecutivo 2393</v>
      </c>
      <c r="F174" s="39" t="s">
        <v>17639</v>
      </c>
      <c r="G174" s="39" t="s">
        <v>17311</v>
      </c>
      <c r="H174" s="39" t="s">
        <v>17994</v>
      </c>
      <c r="I174" s="39" t="s">
        <v>17995</v>
      </c>
      <c r="J174" s="39" t="s">
        <v>17265</v>
      </c>
      <c r="K174" s="39" t="s">
        <v>17996</v>
      </c>
      <c r="L174" s="39" t="s">
        <v>17997</v>
      </c>
    </row>
    <row r="175" spans="1:13" ht="60" customHeight="1">
      <c r="A175" s="153" t="s">
        <v>17998</v>
      </c>
      <c r="B175" s="153" t="s">
        <v>17999</v>
      </c>
      <c r="C175" s="153" t="s">
        <v>17285</v>
      </c>
      <c r="D175" s="153" t="s">
        <v>17285</v>
      </c>
      <c r="E175" s="39" t="str">
        <f>'matriz legal finca'!C197</f>
        <v>N/A</v>
      </c>
      <c r="F175" s="23" t="s">
        <v>18000</v>
      </c>
      <c r="G175" s="23" t="s">
        <v>17627</v>
      </c>
      <c r="H175" s="23" t="s">
        <v>18001</v>
      </c>
      <c r="I175" s="23" t="s">
        <v>18002</v>
      </c>
      <c r="J175" s="23" t="s">
        <v>18003</v>
      </c>
      <c r="K175" s="23" t="s">
        <v>18004</v>
      </c>
      <c r="L175" s="23" t="s">
        <v>18005</v>
      </c>
      <c r="M175" s="155"/>
    </row>
    <row r="176" spans="1:13" ht="100.8">
      <c r="A176" s="153" t="s">
        <v>18006</v>
      </c>
      <c r="B176" s="153" t="s">
        <v>16913</v>
      </c>
      <c r="C176" s="153" t="s">
        <v>17285</v>
      </c>
      <c r="D176" s="153" t="s">
        <v>17285</v>
      </c>
      <c r="E176" s="39" t="str">
        <f>'matriz legal finca'!C198</f>
        <v>Constitución Política de la República del Ecuador</v>
      </c>
      <c r="F176" s="23" t="s">
        <v>18000</v>
      </c>
      <c r="G176" s="23" t="s">
        <v>17627</v>
      </c>
      <c r="H176" s="23" t="s">
        <v>18007</v>
      </c>
      <c r="I176" s="23" t="s">
        <v>18002</v>
      </c>
      <c r="J176" s="23" t="s">
        <v>18003</v>
      </c>
      <c r="K176" s="23" t="s">
        <v>18008</v>
      </c>
      <c r="L176" s="23" t="s">
        <v>18009</v>
      </c>
      <c r="M176" s="155"/>
    </row>
    <row r="177" spans="1:13" s="151" customFormat="1" ht="409.6">
      <c r="A177" s="114" t="s">
        <v>16914</v>
      </c>
      <c r="B177" s="39" t="s">
        <v>16915</v>
      </c>
      <c r="C177" s="39" t="s">
        <v>17376</v>
      </c>
      <c r="D177" s="46" t="s">
        <v>17262</v>
      </c>
      <c r="E177" s="39" t="str">
        <f>'matriz legal finca'!C199</f>
        <v>Ley 19.253</v>
      </c>
      <c r="F177" s="39" t="s">
        <v>17286</v>
      </c>
      <c r="G177" s="39" t="s">
        <v>17254</v>
      </c>
      <c r="H177" s="39" t="s">
        <v>18010</v>
      </c>
      <c r="I177" s="39" t="s">
        <v>18011</v>
      </c>
      <c r="J177" s="39" t="s">
        <v>17265</v>
      </c>
      <c r="K177" s="39" t="s">
        <v>18012</v>
      </c>
      <c r="L177" s="39" t="s">
        <v>18013</v>
      </c>
    </row>
    <row r="178" spans="1:13" s="151" customFormat="1" ht="273.60000000000002">
      <c r="A178" s="114" t="s">
        <v>16919</v>
      </c>
      <c r="B178" s="39" t="s">
        <v>18014</v>
      </c>
      <c r="C178" s="39" t="s">
        <v>17376</v>
      </c>
      <c r="D178" s="46" t="s">
        <v>17262</v>
      </c>
      <c r="E178" s="39" t="str">
        <f>'matriz legal finca'!C200</f>
        <v>Código Civil</v>
      </c>
      <c r="F178" s="39" t="s">
        <v>17286</v>
      </c>
      <c r="G178" s="39" t="s">
        <v>17311</v>
      </c>
      <c r="H178" s="39" t="s">
        <v>18015</v>
      </c>
      <c r="I178" s="39" t="s">
        <v>18016</v>
      </c>
      <c r="J178" s="39" t="s">
        <v>17265</v>
      </c>
      <c r="K178" s="39" t="s">
        <v>18017</v>
      </c>
      <c r="L178" s="39" t="s">
        <v>18018</v>
      </c>
    </row>
    <row r="179" spans="1:13" s="151" customFormat="1" ht="345.6">
      <c r="A179" s="114" t="s">
        <v>16921</v>
      </c>
      <c r="B179" s="39" t="s">
        <v>16922</v>
      </c>
      <c r="C179" s="39" t="s">
        <v>17376</v>
      </c>
      <c r="D179" s="46" t="s">
        <v>17262</v>
      </c>
      <c r="E179" s="39" t="str">
        <f>'matriz legal finca'!C201</f>
        <v>N/A</v>
      </c>
      <c r="F179" s="39" t="s">
        <v>17286</v>
      </c>
      <c r="G179" s="39" t="s">
        <v>17311</v>
      </c>
      <c r="H179" s="39" t="s">
        <v>18019</v>
      </c>
      <c r="I179" s="39" t="s">
        <v>18020</v>
      </c>
      <c r="J179" s="39" t="s">
        <v>17265</v>
      </c>
      <c r="K179" s="39" t="s">
        <v>18017</v>
      </c>
      <c r="L179" s="39" t="s">
        <v>18018</v>
      </c>
    </row>
    <row r="180" spans="1:13" ht="187.2">
      <c r="A180" t="s">
        <v>18021</v>
      </c>
      <c r="B180" s="153" t="s">
        <v>16924</v>
      </c>
      <c r="C180" s="153" t="s">
        <v>17285</v>
      </c>
      <c r="D180" s="153" t="s">
        <v>17285</v>
      </c>
      <c r="E180" s="39" t="str">
        <f>'matriz legal finca'!C202</f>
        <v>N/A</v>
      </c>
      <c r="F180" s="23" t="s">
        <v>17361</v>
      </c>
      <c r="G180" s="23" t="s">
        <v>17810</v>
      </c>
      <c r="H180" s="23" t="s">
        <v>18022</v>
      </c>
      <c r="I180" s="23" t="s">
        <v>18023</v>
      </c>
      <c r="J180" s="23" t="s">
        <v>18024</v>
      </c>
      <c r="K180" s="23" t="s">
        <v>18012</v>
      </c>
      <c r="L180" s="23" t="s">
        <v>18025</v>
      </c>
      <c r="M180" s="155"/>
    </row>
    <row r="181" spans="1:13" ht="129.6">
      <c r="A181" t="s">
        <v>18026</v>
      </c>
      <c r="B181" s="153" t="s">
        <v>16927</v>
      </c>
      <c r="C181" s="153" t="s">
        <v>17285</v>
      </c>
      <c r="D181" s="153" t="s">
        <v>17285</v>
      </c>
      <c r="E181" s="39" t="str">
        <f>'matriz legal finca'!C203</f>
        <v xml:space="preserve">Ley 19.300; Ley 20.283 </v>
      </c>
      <c r="F181" s="23" t="s">
        <v>17361</v>
      </c>
      <c r="G181" s="23" t="s">
        <v>17810</v>
      </c>
      <c r="H181" s="23" t="s">
        <v>18027</v>
      </c>
      <c r="I181" s="23" t="s">
        <v>18028</v>
      </c>
      <c r="J181" s="23" t="s">
        <v>18024</v>
      </c>
      <c r="K181" s="23" t="s">
        <v>18029</v>
      </c>
      <c r="L181" s="23" t="s">
        <v>18025</v>
      </c>
      <c r="M181" s="155"/>
    </row>
    <row r="182" spans="1:13" ht="129.6">
      <c r="A182" t="s">
        <v>18030</v>
      </c>
      <c r="B182" s="153" t="s">
        <v>16928</v>
      </c>
      <c r="C182" s="153" t="s">
        <v>17285</v>
      </c>
      <c r="D182" s="153" t="s">
        <v>17285</v>
      </c>
      <c r="E182" s="39" t="str">
        <f>'matriz legal finca'!C204</f>
        <v xml:space="preserve">Ley 19.300; Ley 20.283 </v>
      </c>
      <c r="F182" s="23" t="s">
        <v>17361</v>
      </c>
      <c r="G182" s="23" t="s">
        <v>17810</v>
      </c>
      <c r="H182" s="23" t="s">
        <v>18027</v>
      </c>
      <c r="I182" s="23" t="s">
        <v>18028</v>
      </c>
      <c r="J182" s="23" t="s">
        <v>18024</v>
      </c>
      <c r="K182" s="23" t="s">
        <v>18029</v>
      </c>
      <c r="L182" s="23" t="s">
        <v>18025</v>
      </c>
      <c r="M182" s="155"/>
    </row>
    <row r="183" spans="1:13" ht="115.2">
      <c r="A183" t="s">
        <v>18031</v>
      </c>
      <c r="B183" s="153" t="s">
        <v>16929</v>
      </c>
      <c r="C183" s="153" t="s">
        <v>17285</v>
      </c>
      <c r="D183" s="153" t="s">
        <v>17285</v>
      </c>
      <c r="E183" s="39" t="str">
        <f>'matriz legal finca'!C205</f>
        <v>Ley 19.300; Ley 20.283.</v>
      </c>
      <c r="F183" s="23" t="s">
        <v>17361</v>
      </c>
      <c r="G183" s="23" t="s">
        <v>17810</v>
      </c>
      <c r="H183" s="23" t="s">
        <v>18032</v>
      </c>
      <c r="I183" s="23" t="s">
        <v>18033</v>
      </c>
      <c r="J183" s="23" t="s">
        <v>18034</v>
      </c>
      <c r="K183" s="23" t="s">
        <v>18035</v>
      </c>
      <c r="L183" s="23" t="s">
        <v>18036</v>
      </c>
      <c r="M183" s="155"/>
    </row>
    <row r="184" spans="1:13" s="151" customFormat="1" ht="259.2">
      <c r="A184" s="114" t="s">
        <v>16931</v>
      </c>
      <c r="B184" s="39" t="s">
        <v>18037</v>
      </c>
      <c r="C184" s="39" t="s">
        <v>17376</v>
      </c>
      <c r="D184" s="46" t="s">
        <v>18038</v>
      </c>
      <c r="E184" s="39" t="str">
        <f>'matriz legal finca'!C206</f>
        <v>N/A</v>
      </c>
      <c r="F184" s="39" t="s">
        <v>17269</v>
      </c>
      <c r="G184" s="39" t="s">
        <v>17248</v>
      </c>
      <c r="H184" s="39" t="s">
        <v>18039</v>
      </c>
      <c r="I184" s="39" t="s">
        <v>18040</v>
      </c>
      <c r="J184" s="39" t="s">
        <v>17979</v>
      </c>
      <c r="K184" s="39" t="s">
        <v>18041</v>
      </c>
      <c r="L184" s="39" t="s">
        <v>18042</v>
      </c>
    </row>
    <row r="185" spans="1:13" s="151" customFormat="1" ht="409.6">
      <c r="A185" s="114" t="s">
        <v>16936</v>
      </c>
      <c r="B185" s="39" t="s">
        <v>18043</v>
      </c>
      <c r="C185" s="39" t="s">
        <v>17376</v>
      </c>
      <c r="D185" s="46" t="s">
        <v>17262</v>
      </c>
      <c r="E185" s="39" t="str">
        <f>'matriz legal finca'!C207</f>
        <v>N/A</v>
      </c>
      <c r="F185" s="39" t="s">
        <v>17286</v>
      </c>
      <c r="G185" s="39" t="s">
        <v>17248</v>
      </c>
      <c r="H185" s="39" t="s">
        <v>18044</v>
      </c>
      <c r="I185" s="39" t="s">
        <v>18045</v>
      </c>
      <c r="J185" s="39" t="s">
        <v>17265</v>
      </c>
      <c r="K185" s="39" t="s">
        <v>18046</v>
      </c>
      <c r="L185" s="39" t="s">
        <v>18047</v>
      </c>
    </row>
    <row r="186" spans="1:13" ht="172.8">
      <c r="A186" t="s">
        <v>18048</v>
      </c>
      <c r="B186" s="153" t="s">
        <v>16944</v>
      </c>
      <c r="C186" s="153" t="s">
        <v>17285</v>
      </c>
      <c r="D186" s="153" t="s">
        <v>17285</v>
      </c>
      <c r="E186" s="39" t="str">
        <f>'matriz legal finca'!C208</f>
        <v xml:space="preserve"> Ley 19.300; Ley 20.283
Decreto 40 Min. Medio Ambiente; Decreto 39 Min. De Agricultura; Decreto 93 Min. De Agricultura; Decreto 82 Min. De Agricultura</v>
      </c>
      <c r="F186" s="23" t="s">
        <v>17413</v>
      </c>
      <c r="G186" s="23" t="s">
        <v>17414</v>
      </c>
      <c r="H186" s="23" t="s">
        <v>17520</v>
      </c>
      <c r="I186" s="23" t="s">
        <v>17521</v>
      </c>
      <c r="J186" s="23" t="s">
        <v>17522</v>
      </c>
      <c r="K186" s="23" t="s">
        <v>17523</v>
      </c>
      <c r="L186" s="23" t="s">
        <v>17524</v>
      </c>
      <c r="M186" s="155"/>
    </row>
    <row r="187" spans="1:13" ht="172.8">
      <c r="A187" t="s">
        <v>18049</v>
      </c>
      <c r="B187" s="153" t="s">
        <v>16945</v>
      </c>
      <c r="C187" s="153" t="s">
        <v>17285</v>
      </c>
      <c r="D187" s="153" t="s">
        <v>17285</v>
      </c>
      <c r="E187" s="39" t="str">
        <f>'matriz legal finca'!C209</f>
        <v>Código Orgánico del Ambiente</v>
      </c>
      <c r="F187" s="23" t="s">
        <v>17413</v>
      </c>
      <c r="G187" s="23" t="s">
        <v>17414</v>
      </c>
      <c r="H187" s="23" t="s">
        <v>17520</v>
      </c>
      <c r="I187" s="23" t="s">
        <v>17526</v>
      </c>
      <c r="J187" s="23" t="s">
        <v>17527</v>
      </c>
      <c r="K187" s="23" t="s">
        <v>17523</v>
      </c>
      <c r="L187" s="23" t="s">
        <v>17524</v>
      </c>
      <c r="M187" s="155"/>
    </row>
    <row r="188" spans="1:13" s="151" customFormat="1" ht="409.6">
      <c r="A188" s="114" t="s">
        <v>16946</v>
      </c>
      <c r="B188" s="39" t="s">
        <v>18050</v>
      </c>
      <c r="C188" s="39" t="s">
        <v>17376</v>
      </c>
      <c r="D188" s="46" t="s">
        <v>17262</v>
      </c>
      <c r="E188" s="39" t="str">
        <f>'matriz legal finca'!C210</f>
        <v>N/A</v>
      </c>
      <c r="F188" s="39" t="s">
        <v>17286</v>
      </c>
      <c r="G188" s="39" t="s">
        <v>17248</v>
      </c>
      <c r="H188" s="39" t="s">
        <v>18051</v>
      </c>
      <c r="I188" s="39" t="s">
        <v>18052</v>
      </c>
      <c r="J188" s="39" t="s">
        <v>18053</v>
      </c>
      <c r="K188" s="39" t="s">
        <v>18054</v>
      </c>
      <c r="L188" s="39" t="s">
        <v>18055</v>
      </c>
    </row>
    <row r="189" spans="1:13" s="151" customFormat="1" ht="129.6">
      <c r="A189" s="114" t="s">
        <v>16952</v>
      </c>
      <c r="B189" s="39" t="s">
        <v>18056</v>
      </c>
      <c r="C189" s="39" t="s">
        <v>17376</v>
      </c>
      <c r="D189" s="46" t="s">
        <v>17262</v>
      </c>
      <c r="E189" s="39" t="str">
        <f>'matriz legal finca'!C211</f>
        <v>N/A</v>
      </c>
      <c r="F189" s="39" t="s">
        <v>17310</v>
      </c>
      <c r="G189" s="39" t="s">
        <v>17254</v>
      </c>
      <c r="H189" s="39" t="s">
        <v>18057</v>
      </c>
      <c r="I189" s="39" t="s">
        <v>18058</v>
      </c>
      <c r="J189" s="39" t="s">
        <v>18059</v>
      </c>
      <c r="K189" s="39" t="s">
        <v>18060</v>
      </c>
      <c r="L189" s="39" t="s">
        <v>18061</v>
      </c>
    </row>
    <row r="190" spans="1:13" s="151" customFormat="1" ht="230.4">
      <c r="A190" s="114" t="s">
        <v>16955</v>
      </c>
      <c r="B190" s="39" t="s">
        <v>18062</v>
      </c>
      <c r="C190" s="39" t="s">
        <v>17376</v>
      </c>
      <c r="D190" s="46" t="s">
        <v>17262</v>
      </c>
      <c r="E190" s="39" t="str">
        <f>'matriz legal finca'!C212</f>
        <v>N/A</v>
      </c>
      <c r="F190" s="39" t="s">
        <v>17247</v>
      </c>
      <c r="G190" s="39" t="s">
        <v>17248</v>
      </c>
      <c r="H190" s="39" t="s">
        <v>18063</v>
      </c>
      <c r="I190" s="163" t="s">
        <v>18064</v>
      </c>
      <c r="J190" s="163" t="s">
        <v>17320</v>
      </c>
      <c r="K190" s="163" t="s">
        <v>17321</v>
      </c>
      <c r="L190" s="163" t="s">
        <v>17322</v>
      </c>
    </row>
    <row r="191" spans="1:13" s="151" customFormat="1" ht="144">
      <c r="A191" s="114" t="s">
        <v>16962</v>
      </c>
      <c r="B191" s="39" t="s">
        <v>16963</v>
      </c>
      <c r="C191" s="39" t="s">
        <v>17245</v>
      </c>
      <c r="D191" s="39" t="s">
        <v>17246</v>
      </c>
      <c r="E191" s="39" t="str">
        <f>'matriz legal finca'!C213</f>
        <v xml:space="preserve"> Ley 19.300; Ley 20.283; Código Sanitario.</v>
      </c>
      <c r="F191" s="39" t="s">
        <v>17247</v>
      </c>
      <c r="G191" s="39" t="s">
        <v>17248</v>
      </c>
      <c r="H191" s="39" t="s">
        <v>18065</v>
      </c>
      <c r="I191" s="39" t="s">
        <v>18066</v>
      </c>
      <c r="J191" s="39" t="s">
        <v>18067</v>
      </c>
      <c r="K191" s="39">
        <v>4</v>
      </c>
      <c r="L191" s="39" t="s">
        <v>18068</v>
      </c>
    </row>
    <row r="192" spans="1:13" s="151" customFormat="1" ht="158.4">
      <c r="A192" s="114" t="s">
        <v>16964</v>
      </c>
      <c r="B192" s="39" t="s">
        <v>18069</v>
      </c>
      <c r="C192" s="39" t="s">
        <v>17376</v>
      </c>
      <c r="D192" s="46" t="s">
        <v>17262</v>
      </c>
      <c r="E192" s="39" t="str">
        <f>'matriz legal finca'!C214</f>
        <v xml:space="preserve">Decreto 158 </v>
      </c>
      <c r="F192" s="39" t="s">
        <v>17247</v>
      </c>
      <c r="G192" s="39" t="s">
        <v>17248</v>
      </c>
      <c r="H192" s="39" t="s">
        <v>18070</v>
      </c>
      <c r="I192" s="39" t="s">
        <v>18071</v>
      </c>
      <c r="J192" s="39" t="s">
        <v>17483</v>
      </c>
      <c r="K192" s="39" t="s">
        <v>18072</v>
      </c>
      <c r="L192" s="39" t="s">
        <v>18073</v>
      </c>
    </row>
    <row r="193" spans="1:13" ht="316.8">
      <c r="A193" t="s">
        <v>18074</v>
      </c>
      <c r="B193" s="153" t="s">
        <v>16971</v>
      </c>
      <c r="C193" s="153" t="s">
        <v>17285</v>
      </c>
      <c r="D193" s="153" t="s">
        <v>17285</v>
      </c>
      <c r="E193" s="39" t="str">
        <f>'matriz legal finca'!C215</f>
        <v>N/A</v>
      </c>
      <c r="F193" s="23" t="s">
        <v>17361</v>
      </c>
      <c r="G193" s="23" t="s">
        <v>17340</v>
      </c>
      <c r="H193" s="23" t="s">
        <v>17532</v>
      </c>
      <c r="I193" s="157" t="s">
        <v>17533</v>
      </c>
      <c r="J193" s="157" t="s">
        <v>17534</v>
      </c>
      <c r="K193" s="157" t="s">
        <v>17535</v>
      </c>
      <c r="L193" s="157" t="s">
        <v>17536</v>
      </c>
      <c r="M193" s="155"/>
    </row>
    <row r="194" spans="1:13" ht="409.6">
      <c r="A194" t="s">
        <v>18075</v>
      </c>
      <c r="B194" s="153" t="s">
        <v>16975</v>
      </c>
      <c r="C194" s="153" t="s">
        <v>17285</v>
      </c>
      <c r="D194" s="153" t="s">
        <v>17285</v>
      </c>
      <c r="E194" s="39" t="str">
        <f>'matriz legal finca'!C216</f>
        <v>LEY 19473 LEY 4601</v>
      </c>
      <c r="F194" s="23" t="s">
        <v>17339</v>
      </c>
      <c r="G194" s="23" t="s">
        <v>17340</v>
      </c>
      <c r="H194" s="23" t="s">
        <v>17537</v>
      </c>
      <c r="I194" s="23" t="s">
        <v>17538</v>
      </c>
      <c r="J194" s="23" t="s">
        <v>17539</v>
      </c>
      <c r="K194" s="23" t="s">
        <v>17540</v>
      </c>
      <c r="L194" s="162" t="s">
        <v>17541</v>
      </c>
      <c r="M194" s="155"/>
    </row>
    <row r="195" spans="1:13" ht="158.4">
      <c r="A195" t="s">
        <v>18076</v>
      </c>
      <c r="B195" s="153" t="s">
        <v>16976</v>
      </c>
      <c r="C195" s="153" t="s">
        <v>17285</v>
      </c>
      <c r="D195" s="153" t="s">
        <v>17285</v>
      </c>
      <c r="E195" s="39" t="str">
        <f>'matriz legal finca'!C217</f>
        <v>LEY 19473 LEY 4601</v>
      </c>
      <c r="F195" s="23" t="s">
        <v>17339</v>
      </c>
      <c r="G195" s="23" t="s">
        <v>17340</v>
      </c>
      <c r="H195" s="23" t="s">
        <v>17542</v>
      </c>
      <c r="I195" s="23" t="s">
        <v>17543</v>
      </c>
      <c r="J195" s="23" t="s">
        <v>17544</v>
      </c>
      <c r="K195" s="23" t="s">
        <v>17545</v>
      </c>
      <c r="L195" s="23" t="s">
        <v>17546</v>
      </c>
      <c r="M195" s="155"/>
    </row>
    <row r="196" spans="1:13" ht="409.6">
      <c r="A196" t="s">
        <v>18077</v>
      </c>
      <c r="B196" s="153" t="s">
        <v>16977</v>
      </c>
      <c r="C196" s="153" t="s">
        <v>17285</v>
      </c>
      <c r="D196" s="153" t="s">
        <v>17285</v>
      </c>
      <c r="E196" s="39" t="str">
        <f>'matriz legal finca'!C218</f>
        <v>Ley 19.473; Ley 19.300.</v>
      </c>
      <c r="F196" s="23" t="s">
        <v>17339</v>
      </c>
      <c r="G196" s="23" t="s">
        <v>17340</v>
      </c>
      <c r="H196" s="23" t="s">
        <v>17537</v>
      </c>
      <c r="I196" s="23" t="s">
        <v>17538</v>
      </c>
      <c r="J196" s="23" t="s">
        <v>17539</v>
      </c>
      <c r="K196" s="23" t="s">
        <v>17540</v>
      </c>
      <c r="L196" s="162" t="s">
        <v>17541</v>
      </c>
      <c r="M196" s="155"/>
    </row>
    <row r="197" spans="1:13" s="151" customFormat="1" ht="129.6">
      <c r="A197" s="76" t="s">
        <v>16978</v>
      </c>
      <c r="B197" s="39" t="s">
        <v>18078</v>
      </c>
      <c r="C197" s="39" t="s">
        <v>17278</v>
      </c>
      <c r="D197" s="39" t="s">
        <v>17278</v>
      </c>
      <c r="E197" s="39" t="str">
        <f>'matriz legal finca'!C219</f>
        <v>LEY 19473 LEY 4601</v>
      </c>
      <c r="F197" s="161" t="s">
        <v>18079</v>
      </c>
      <c r="G197" s="161" t="s">
        <v>17428</v>
      </c>
      <c r="H197" s="161" t="s">
        <v>18080</v>
      </c>
      <c r="I197" s="161" t="s">
        <v>18081</v>
      </c>
      <c r="J197" s="161" t="s">
        <v>18082</v>
      </c>
      <c r="K197" s="161" t="s">
        <v>18083</v>
      </c>
      <c r="L197" s="160" t="s">
        <v>18084</v>
      </c>
    </row>
    <row r="198" spans="1:13" s="151" customFormat="1" ht="331.2">
      <c r="A198" s="76" t="s">
        <v>16985</v>
      </c>
      <c r="B198" s="39" t="s">
        <v>18085</v>
      </c>
      <c r="C198" s="39" t="s">
        <v>17245</v>
      </c>
      <c r="D198" s="39" t="s">
        <v>17333</v>
      </c>
      <c r="E198" s="39" t="str">
        <f>'matriz legal finca'!C220</f>
        <v>Ley 20.283</v>
      </c>
      <c r="F198" s="159" t="s">
        <v>17247</v>
      </c>
      <c r="G198" s="159" t="s">
        <v>17248</v>
      </c>
      <c r="H198" s="159" t="s">
        <v>18086</v>
      </c>
      <c r="I198" s="158" t="s">
        <v>18087</v>
      </c>
      <c r="J198" s="158" t="s">
        <v>18088</v>
      </c>
      <c r="K198" s="158" t="s">
        <v>17535</v>
      </c>
      <c r="L198" s="158" t="s">
        <v>17536</v>
      </c>
    </row>
    <row r="199" spans="1:13" ht="316.8">
      <c r="A199" t="s">
        <v>18089</v>
      </c>
      <c r="B199" s="153" t="s">
        <v>16992</v>
      </c>
      <c r="C199" s="153" t="s">
        <v>17285</v>
      </c>
      <c r="D199" s="153" t="s">
        <v>17285</v>
      </c>
      <c r="E199" s="39" t="str">
        <f>'matriz legal finca'!C221</f>
        <v>Ley 20.283</v>
      </c>
      <c r="F199" s="23" t="s">
        <v>17361</v>
      </c>
      <c r="G199" s="23" t="s">
        <v>17340</v>
      </c>
      <c r="H199" s="23" t="s">
        <v>17532</v>
      </c>
      <c r="I199" s="157" t="s">
        <v>17548</v>
      </c>
      <c r="J199" s="157" t="s">
        <v>17534</v>
      </c>
      <c r="K199" s="157" t="s">
        <v>17535</v>
      </c>
      <c r="L199" s="157" t="s">
        <v>17536</v>
      </c>
      <c r="M199" s="155"/>
    </row>
    <row r="200" spans="1:13" s="151" customFormat="1" ht="244.8">
      <c r="A200" s="76" t="s">
        <v>16993</v>
      </c>
      <c r="B200" s="39" t="s">
        <v>18090</v>
      </c>
      <c r="C200" s="39" t="s">
        <v>17376</v>
      </c>
      <c r="D200" s="46" t="s">
        <v>17262</v>
      </c>
      <c r="E200" s="39" t="str">
        <f>'matriz legal finca'!C222</f>
        <v>N/A</v>
      </c>
      <c r="F200" s="39" t="s">
        <v>17247</v>
      </c>
      <c r="G200" s="39" t="s">
        <v>17248</v>
      </c>
      <c r="H200" s="39" t="s">
        <v>18091</v>
      </c>
      <c r="I200" s="39" t="s">
        <v>18092</v>
      </c>
      <c r="J200" s="39" t="s">
        <v>17265</v>
      </c>
      <c r="K200" s="39" t="s">
        <v>18093</v>
      </c>
      <c r="L200" s="39" t="s">
        <v>18094</v>
      </c>
    </row>
    <row r="201" spans="1:13" s="151" customFormat="1" ht="158.4">
      <c r="A201" s="76" t="s">
        <v>16998</v>
      </c>
      <c r="B201" s="39" t="s">
        <v>16999</v>
      </c>
      <c r="C201" s="39" t="s">
        <v>17376</v>
      </c>
      <c r="D201" s="46" t="s">
        <v>17262</v>
      </c>
      <c r="E201" s="39" t="str">
        <f>'matriz legal finca'!C223</f>
        <v>N/A</v>
      </c>
      <c r="F201" s="39" t="s">
        <v>17247</v>
      </c>
      <c r="G201" s="39" t="s">
        <v>17248</v>
      </c>
      <c r="H201" s="39" t="s">
        <v>18091</v>
      </c>
      <c r="I201" s="39" t="s">
        <v>18092</v>
      </c>
      <c r="J201" s="39" t="s">
        <v>17265</v>
      </c>
      <c r="K201" s="39" t="s">
        <v>18093</v>
      </c>
      <c r="L201" s="39" t="s">
        <v>18094</v>
      </c>
    </row>
    <row r="202" spans="1:13" s="151" customFormat="1" ht="187.2">
      <c r="A202" s="108" t="s">
        <v>17000</v>
      </c>
      <c r="B202" s="39" t="s">
        <v>18095</v>
      </c>
      <c r="C202" s="39" t="s">
        <v>17245</v>
      </c>
      <c r="D202" s="46" t="s">
        <v>17262</v>
      </c>
      <c r="E202" s="39" t="str">
        <f>'matriz legal finca'!C224</f>
        <v xml:space="preserve">Ley de caza </v>
      </c>
      <c r="F202" s="39" t="s">
        <v>17286</v>
      </c>
      <c r="G202" s="39" t="s">
        <v>17254</v>
      </c>
      <c r="H202" s="39" t="s">
        <v>17562</v>
      </c>
      <c r="I202" s="39" t="s">
        <v>17563</v>
      </c>
      <c r="J202" s="39" t="s">
        <v>17289</v>
      </c>
      <c r="K202" s="39" t="s">
        <v>17565</v>
      </c>
      <c r="L202" s="39" t="s">
        <v>17566</v>
      </c>
    </row>
    <row r="203" spans="1:13" s="151" customFormat="1" ht="158.4">
      <c r="A203" s="76" t="s">
        <v>17005</v>
      </c>
      <c r="B203" s="39" t="s">
        <v>17006</v>
      </c>
      <c r="C203" s="39" t="s">
        <v>17245</v>
      </c>
      <c r="D203" s="46" t="s">
        <v>17262</v>
      </c>
      <c r="E203" s="39" t="str">
        <f>'matriz legal finca'!C225</f>
        <v>Código de Agua.</v>
      </c>
      <c r="F203" s="39" t="s">
        <v>17310</v>
      </c>
      <c r="G203" s="39" t="s">
        <v>17311</v>
      </c>
      <c r="H203" s="39" t="s">
        <v>18096</v>
      </c>
      <c r="I203" s="39" t="s">
        <v>18097</v>
      </c>
      <c r="J203" s="39" t="s">
        <v>17289</v>
      </c>
      <c r="K203" s="39" t="s">
        <v>18098</v>
      </c>
      <c r="L203" s="39" t="s">
        <v>18099</v>
      </c>
    </row>
    <row r="204" spans="1:13" s="151" customFormat="1" ht="230.4">
      <c r="A204" s="76" t="s">
        <v>17007</v>
      </c>
      <c r="B204" s="39" t="s">
        <v>18100</v>
      </c>
      <c r="C204" s="39" t="s">
        <v>17245</v>
      </c>
      <c r="D204" s="46" t="s">
        <v>17262</v>
      </c>
      <c r="E204" s="39" t="str">
        <f>'matriz legal finca'!C226</f>
        <v>Código de Agua.</v>
      </c>
      <c r="F204" s="39" t="s">
        <v>17247</v>
      </c>
      <c r="G204" s="39" t="s">
        <v>17428</v>
      </c>
      <c r="H204" s="39" t="s">
        <v>18101</v>
      </c>
      <c r="I204" s="39" t="s">
        <v>18102</v>
      </c>
      <c r="J204" s="39" t="s">
        <v>17579</v>
      </c>
      <c r="K204" s="39" t="s">
        <v>18103</v>
      </c>
      <c r="L204" s="39" t="s">
        <v>18104</v>
      </c>
    </row>
    <row r="205" spans="1:13" s="151" customFormat="1" ht="172.8">
      <c r="A205" s="76" t="s">
        <v>17013</v>
      </c>
      <c r="B205" s="39" t="s">
        <v>18105</v>
      </c>
      <c r="C205" s="39" t="s">
        <v>17376</v>
      </c>
      <c r="D205" s="46" t="s">
        <v>17262</v>
      </c>
      <c r="E205" s="39" t="str">
        <f>'matriz legal finca'!C227</f>
        <v>N/A</v>
      </c>
      <c r="F205" s="39" t="s">
        <v>17247</v>
      </c>
      <c r="G205" s="39" t="s">
        <v>17248</v>
      </c>
      <c r="H205" s="39" t="s">
        <v>18106</v>
      </c>
      <c r="I205" s="39" t="s">
        <v>18107</v>
      </c>
      <c r="J205" s="39" t="s">
        <v>17483</v>
      </c>
      <c r="K205" s="39" t="s">
        <v>18108</v>
      </c>
      <c r="L205" s="39" t="s">
        <v>18109</v>
      </c>
    </row>
    <row r="206" spans="1:13" ht="72" customHeight="1">
      <c r="A206" t="s">
        <v>18110</v>
      </c>
      <c r="B206" s="153" t="s">
        <v>17019</v>
      </c>
      <c r="C206" s="153" t="s">
        <v>17285</v>
      </c>
      <c r="D206" s="153" t="s">
        <v>17285</v>
      </c>
      <c r="E206" s="39" t="str">
        <f>'matriz legal finca'!C228</f>
        <v>N/A</v>
      </c>
      <c r="F206" s="23" t="s">
        <v>18111</v>
      </c>
      <c r="G206" s="23" t="s">
        <v>17340</v>
      </c>
      <c r="H206" s="23" t="s">
        <v>18112</v>
      </c>
      <c r="I206" s="23" t="s">
        <v>18113</v>
      </c>
      <c r="J206" s="23" t="s">
        <v>17564</v>
      </c>
      <c r="K206" s="23" t="s">
        <v>18114</v>
      </c>
      <c r="L206" s="23" t="s">
        <v>18115</v>
      </c>
      <c r="M206" s="155"/>
    </row>
    <row r="207" spans="1:13" ht="95.25" customHeight="1">
      <c r="A207" t="s">
        <v>18116</v>
      </c>
      <c r="B207" s="153" t="s">
        <v>17020</v>
      </c>
      <c r="C207" s="153" t="s">
        <v>17285</v>
      </c>
      <c r="D207" s="153" t="s">
        <v>17285</v>
      </c>
      <c r="E207" s="39" t="str">
        <f>'matriz legal finca'!C229</f>
        <v>N/A</v>
      </c>
      <c r="F207" s="23" t="s">
        <v>18111</v>
      </c>
      <c r="G207" s="23" t="s">
        <v>17340</v>
      </c>
      <c r="H207" s="23" t="s">
        <v>18112</v>
      </c>
      <c r="I207" s="23" t="s">
        <v>18113</v>
      </c>
      <c r="J207" s="23" t="s">
        <v>17564</v>
      </c>
      <c r="K207" s="23" t="s">
        <v>18114</v>
      </c>
      <c r="L207" s="23" t="s">
        <v>18115</v>
      </c>
      <c r="M207" s="155"/>
    </row>
    <row r="208" spans="1:13" ht="54.75" customHeight="1">
      <c r="A208" t="s">
        <v>18117</v>
      </c>
      <c r="B208" s="153" t="s">
        <v>17021</v>
      </c>
      <c r="C208" s="153" t="s">
        <v>17285</v>
      </c>
      <c r="D208" s="153" t="s">
        <v>17285</v>
      </c>
      <c r="E208" s="39" t="str">
        <f>'matriz legal finca'!C230</f>
        <v>N/A</v>
      </c>
      <c r="F208" s="23" t="s">
        <v>17339</v>
      </c>
      <c r="G208" s="23" t="s">
        <v>17340</v>
      </c>
      <c r="H208" s="23" t="s">
        <v>17562</v>
      </c>
      <c r="I208" s="23" t="s">
        <v>17563</v>
      </c>
      <c r="J208" s="23" t="s">
        <v>17564</v>
      </c>
      <c r="K208" s="23" t="s">
        <v>17565</v>
      </c>
      <c r="L208" s="23" t="s">
        <v>17566</v>
      </c>
      <c r="M208" s="155"/>
    </row>
    <row r="209" spans="1:13" s="151" customFormat="1" ht="158.4">
      <c r="A209" s="76" t="s">
        <v>17025</v>
      </c>
      <c r="B209" s="39" t="s">
        <v>17026</v>
      </c>
      <c r="C209" s="39" t="s">
        <v>17245</v>
      </c>
      <c r="D209" s="46" t="s">
        <v>17262</v>
      </c>
      <c r="E209" s="39" t="str">
        <f>'matriz legal finca'!C231</f>
        <v>N/A</v>
      </c>
      <c r="F209" s="39" t="s">
        <v>17286</v>
      </c>
      <c r="G209" s="39" t="s">
        <v>17248</v>
      </c>
      <c r="H209" s="39" t="s">
        <v>18118</v>
      </c>
      <c r="I209" s="39" t="s">
        <v>18119</v>
      </c>
      <c r="J209" s="39" t="s">
        <v>17289</v>
      </c>
      <c r="K209" s="39" t="s">
        <v>18120</v>
      </c>
      <c r="L209" s="39" t="s">
        <v>18121</v>
      </c>
    </row>
    <row r="210" spans="1:13" s="151" customFormat="1" ht="158.4">
      <c r="A210" s="76" t="s">
        <v>17030</v>
      </c>
      <c r="B210" s="39" t="s">
        <v>17031</v>
      </c>
      <c r="C210" s="39" t="s">
        <v>17245</v>
      </c>
      <c r="D210" s="46" t="s">
        <v>17262</v>
      </c>
      <c r="E210" s="39" t="str">
        <f>'matriz legal finca'!C232</f>
        <v xml:space="preserve">Código Sanitario.
Decreto 594 del Min, de Salud; Decreto 655 Min, del Trabajo.
Decreto 90 </v>
      </c>
      <c r="F210" s="39" t="s">
        <v>17286</v>
      </c>
      <c r="G210" s="39" t="s">
        <v>17248</v>
      </c>
      <c r="H210" s="39" t="s">
        <v>18118</v>
      </c>
      <c r="I210" s="39" t="s">
        <v>18119</v>
      </c>
      <c r="J210" s="39" t="s">
        <v>17289</v>
      </c>
      <c r="K210" s="39" t="s">
        <v>18120</v>
      </c>
      <c r="L210" s="39" t="s">
        <v>18121</v>
      </c>
    </row>
    <row r="211" spans="1:13" s="151" customFormat="1" ht="201.6">
      <c r="A211" s="76" t="s">
        <v>17032</v>
      </c>
      <c r="B211" s="39" t="s">
        <v>17033</v>
      </c>
      <c r="C211" s="39" t="s">
        <v>17245</v>
      </c>
      <c r="D211" s="46" t="s">
        <v>17262</v>
      </c>
      <c r="E211" s="39" t="str">
        <f>'matriz legal finca'!C233</f>
        <v xml:space="preserve">Código Sanitario.
Decreto 594 Min. De Salud; Decreto 655 Min. del Trabajo
Decreto 90 </v>
      </c>
      <c r="F211" s="39" t="s">
        <v>17247</v>
      </c>
      <c r="G211" s="39" t="s">
        <v>17729</v>
      </c>
      <c r="H211" s="39" t="s">
        <v>18122</v>
      </c>
      <c r="I211" s="39" t="s">
        <v>18123</v>
      </c>
      <c r="J211" s="39" t="s">
        <v>17579</v>
      </c>
      <c r="K211" s="39" t="s">
        <v>18124</v>
      </c>
      <c r="L211" s="39" t="s">
        <v>18125</v>
      </c>
    </row>
    <row r="212" spans="1:13" ht="331.2">
      <c r="A212" t="s">
        <v>18126</v>
      </c>
      <c r="B212" s="153" t="s">
        <v>17035</v>
      </c>
      <c r="C212" s="153" t="s">
        <v>17285</v>
      </c>
      <c r="D212" s="153" t="s">
        <v>17285</v>
      </c>
      <c r="E212" s="39" t="str">
        <f>'matriz legal finca'!C234</f>
        <v>RESOLUCIÓN 2978 EXENTA
APRUEBA PROGRAMA SANITARIO GENERAL DE TÉCNICAS Y MÉTODOS DE DESINFECCIÓN DE AFLUENTES Y EFLUENTES Y SUS MODOS DE CONTROL (PSG AE)
Decreto 90</v>
      </c>
      <c r="F212" s="23" t="s">
        <v>17339</v>
      </c>
      <c r="G212" s="23" t="s">
        <v>17414</v>
      </c>
      <c r="H212" s="23" t="s">
        <v>17567</v>
      </c>
      <c r="I212" s="23" t="s">
        <v>17568</v>
      </c>
      <c r="J212" s="23" t="s">
        <v>17289</v>
      </c>
      <c r="K212" s="23" t="s">
        <v>17569</v>
      </c>
      <c r="L212" s="23" t="s">
        <v>17570</v>
      </c>
      <c r="M212" s="155"/>
    </row>
    <row r="213" spans="1:13" ht="331.2">
      <c r="A213" t="s">
        <v>18127</v>
      </c>
      <c r="B213" s="153" t="s">
        <v>17036</v>
      </c>
      <c r="C213" s="153" t="s">
        <v>17285</v>
      </c>
      <c r="D213" s="153" t="s">
        <v>17285</v>
      </c>
      <c r="E213" s="39" t="str">
        <f>'matriz legal finca'!C235</f>
        <v>Ley 20.920; Ley 19.300</v>
      </c>
      <c r="F213" s="23" t="s">
        <v>17339</v>
      </c>
      <c r="G213" s="23" t="s">
        <v>17414</v>
      </c>
      <c r="H213" s="23" t="s">
        <v>18128</v>
      </c>
      <c r="I213" s="23" t="s">
        <v>17568</v>
      </c>
      <c r="J213" s="23" t="s">
        <v>17289</v>
      </c>
      <c r="K213" s="23" t="s">
        <v>18129</v>
      </c>
      <c r="L213" s="23" t="s">
        <v>17570</v>
      </c>
      <c r="M213" s="155"/>
    </row>
    <row r="214" spans="1:13" ht="115.2">
      <c r="A214" t="s">
        <v>18130</v>
      </c>
      <c r="B214" s="153" t="s">
        <v>17037</v>
      </c>
      <c r="C214" s="153" t="s">
        <v>17285</v>
      </c>
      <c r="D214" s="153" t="s">
        <v>17285</v>
      </c>
      <c r="E214" s="39" t="str">
        <f>'matriz legal finca'!C236</f>
        <v>DECRETO 276  REGLAMENTO SOBRE ROCE A FUEGO</v>
      </c>
      <c r="F214" s="23" t="s">
        <v>17339</v>
      </c>
      <c r="G214" s="23" t="s">
        <v>17414</v>
      </c>
      <c r="H214" s="23" t="s">
        <v>18131</v>
      </c>
      <c r="I214" s="23" t="s">
        <v>18132</v>
      </c>
      <c r="J214" s="23" t="s">
        <v>18133</v>
      </c>
      <c r="K214" s="23" t="s">
        <v>18134</v>
      </c>
      <c r="L214" s="23" t="s">
        <v>18135</v>
      </c>
      <c r="M214" s="155"/>
    </row>
    <row r="215" spans="1:13" ht="115.2">
      <c r="A215" t="s">
        <v>18136</v>
      </c>
      <c r="B215" s="153" t="s">
        <v>17038</v>
      </c>
      <c r="C215" s="153" t="s">
        <v>17285</v>
      </c>
      <c r="D215" s="153" t="s">
        <v>17285</v>
      </c>
      <c r="E215" s="39" t="str">
        <f>'matriz legal finca'!C238</f>
        <v>N/A</v>
      </c>
      <c r="F215" s="23" t="s">
        <v>17339</v>
      </c>
      <c r="G215" s="23" t="s">
        <v>18137</v>
      </c>
      <c r="H215" s="23" t="s">
        <v>18138</v>
      </c>
      <c r="I215" s="23" t="s">
        <v>18139</v>
      </c>
      <c r="J215" s="23" t="s">
        <v>18133</v>
      </c>
      <c r="K215" s="23" t="s">
        <v>18140</v>
      </c>
      <c r="L215" s="23" t="s">
        <v>18141</v>
      </c>
      <c r="M215" s="155"/>
    </row>
    <row r="216" spans="1:13" s="151" customFormat="1" ht="388.8">
      <c r="A216" s="76" t="s">
        <v>17039</v>
      </c>
      <c r="B216" s="39" t="s">
        <v>18142</v>
      </c>
      <c r="C216" s="39" t="s">
        <v>17245</v>
      </c>
      <c r="D216" s="46" t="s">
        <v>17262</v>
      </c>
      <c r="E216" s="39" t="str">
        <f>'matriz legal finca'!C239</f>
        <v>N/A</v>
      </c>
      <c r="F216" s="39" t="s">
        <v>17286</v>
      </c>
      <c r="G216" s="39" t="s">
        <v>17248</v>
      </c>
      <c r="H216" s="39" t="s">
        <v>18143</v>
      </c>
      <c r="I216" s="39" t="s">
        <v>18144</v>
      </c>
      <c r="J216" s="39" t="s">
        <v>17289</v>
      </c>
      <c r="K216" s="39" t="s">
        <v>18145</v>
      </c>
      <c r="L216" s="39" t="s">
        <v>18146</v>
      </c>
    </row>
    <row r="217" spans="1:13" s="151" customFormat="1" ht="388.8">
      <c r="A217" s="76" t="s">
        <v>17045</v>
      </c>
      <c r="B217" s="39" t="s">
        <v>18147</v>
      </c>
      <c r="C217" s="39" t="s">
        <v>17245</v>
      </c>
      <c r="D217" s="46" t="s">
        <v>17262</v>
      </c>
      <c r="E217" s="39" t="str">
        <f>'matriz legal finca'!C240</f>
        <v>N/A</v>
      </c>
      <c r="F217" s="39" t="s">
        <v>17286</v>
      </c>
      <c r="G217" s="39" t="s">
        <v>17248</v>
      </c>
      <c r="H217" s="39" t="s">
        <v>18143</v>
      </c>
      <c r="I217" s="39" t="s">
        <v>18144</v>
      </c>
      <c r="J217" s="39" t="s">
        <v>17289</v>
      </c>
      <c r="K217" s="39" t="s">
        <v>18145</v>
      </c>
      <c r="L217" s="39" t="s">
        <v>18146</v>
      </c>
    </row>
    <row r="218" spans="1:13" s="151" customFormat="1" ht="388.8">
      <c r="A218" s="76" t="s">
        <v>17050</v>
      </c>
      <c r="B218" s="39" t="s">
        <v>17051</v>
      </c>
      <c r="C218" s="39" t="s">
        <v>17245</v>
      </c>
      <c r="D218" s="46" t="s">
        <v>17262</v>
      </c>
      <c r="E218" s="39" t="str">
        <f>'matriz legal finca'!C241</f>
        <v>N/A</v>
      </c>
      <c r="F218" s="39" t="s">
        <v>17286</v>
      </c>
      <c r="G218" s="39" t="s">
        <v>17248</v>
      </c>
      <c r="H218" s="39" t="s">
        <v>18143</v>
      </c>
      <c r="I218" s="39" t="s">
        <v>18144</v>
      </c>
      <c r="J218" s="39" t="s">
        <v>17289</v>
      </c>
      <c r="K218" s="39" t="s">
        <v>18145</v>
      </c>
      <c r="L218" s="39" t="s">
        <v>18146</v>
      </c>
    </row>
    <row r="219" spans="1:13" s="151" customFormat="1" ht="409.6">
      <c r="A219" s="76" t="s">
        <v>17053</v>
      </c>
      <c r="B219" s="39" t="s">
        <v>18148</v>
      </c>
      <c r="C219" s="39" t="s">
        <v>17245</v>
      </c>
      <c r="D219" s="46" t="s">
        <v>17262</v>
      </c>
      <c r="E219" s="39" t="str">
        <f>'matriz legal finca'!D235</f>
        <v>No aplica.</v>
      </c>
      <c r="F219" s="39" t="s">
        <v>17247</v>
      </c>
      <c r="G219" s="39" t="s">
        <v>17248</v>
      </c>
      <c r="H219" s="39" t="s">
        <v>18149</v>
      </c>
      <c r="I219" s="39" t="s">
        <v>18150</v>
      </c>
      <c r="J219" s="39" t="s">
        <v>17289</v>
      </c>
      <c r="K219" s="39" t="s">
        <v>18151</v>
      </c>
      <c r="L219" s="39" t="s">
        <v>18152</v>
      </c>
    </row>
    <row r="220" spans="1:13" s="151" customFormat="1" ht="129.6">
      <c r="A220" s="76" t="s">
        <v>17058</v>
      </c>
      <c r="B220" s="39" t="s">
        <v>18153</v>
      </c>
      <c r="C220" s="39" t="s">
        <v>17245</v>
      </c>
      <c r="D220" s="46" t="s">
        <v>17262</v>
      </c>
      <c r="E220" s="39" t="str">
        <f>'matriz legal finca'!D236</f>
        <v>no aplica</v>
      </c>
      <c r="F220" s="39" t="s">
        <v>17247</v>
      </c>
      <c r="G220" s="39" t="s">
        <v>17248</v>
      </c>
      <c r="H220" s="39" t="s">
        <v>18154</v>
      </c>
      <c r="I220" s="39" t="s">
        <v>18155</v>
      </c>
      <c r="J220" s="39" t="s">
        <v>17265</v>
      </c>
      <c r="K220" s="39" t="s">
        <v>18156</v>
      </c>
      <c r="L220" s="39" t="s">
        <v>18157</v>
      </c>
    </row>
    <row r="221" spans="1:13" ht="409.6">
      <c r="A221" s="153" t="s">
        <v>18158</v>
      </c>
      <c r="B221" s="153" t="s">
        <v>17064</v>
      </c>
      <c r="C221" s="153" t="s">
        <v>17285</v>
      </c>
      <c r="D221" s="153" t="s">
        <v>17285</v>
      </c>
      <c r="E221" s="39" t="str">
        <f>'matriz legal finca'!D237</f>
        <v>no aplica</v>
      </c>
      <c r="F221" s="23" t="s">
        <v>17361</v>
      </c>
      <c r="G221" s="23" t="s">
        <v>17340</v>
      </c>
      <c r="H221" s="23" t="s">
        <v>18159</v>
      </c>
      <c r="I221" s="23" t="s">
        <v>18160</v>
      </c>
      <c r="J221" s="23" t="s">
        <v>17289</v>
      </c>
      <c r="K221" s="23" t="s">
        <v>18151</v>
      </c>
      <c r="L221" s="23" t="s">
        <v>18152</v>
      </c>
      <c r="M221" s="155"/>
    </row>
    <row r="222" spans="1:13" s="151" customFormat="1" ht="216">
      <c r="A222" s="76" t="s">
        <v>17065</v>
      </c>
      <c r="B222" s="39" t="s">
        <v>17066</v>
      </c>
      <c r="C222" s="39" t="s">
        <v>17245</v>
      </c>
      <c r="D222" s="46" t="s">
        <v>17262</v>
      </c>
      <c r="E222" s="39" t="str">
        <f>'matriz legal finca'!D238</f>
        <v>No aplica.</v>
      </c>
      <c r="F222" s="39" t="s">
        <v>17247</v>
      </c>
      <c r="G222" s="39" t="s">
        <v>17248</v>
      </c>
      <c r="H222" s="39" t="s">
        <v>18161</v>
      </c>
      <c r="I222" s="39" t="s">
        <v>18162</v>
      </c>
      <c r="J222" s="39" t="s">
        <v>18163</v>
      </c>
      <c r="K222" s="39" t="s">
        <v>18164</v>
      </c>
      <c r="L222" s="39" t="s">
        <v>18165</v>
      </c>
    </row>
    <row r="223" spans="1:13" ht="216">
      <c r="A223" t="s">
        <v>18166</v>
      </c>
      <c r="B223" s="153" t="s">
        <v>17069</v>
      </c>
      <c r="C223" s="153" t="s">
        <v>17285</v>
      </c>
      <c r="D223" s="153" t="s">
        <v>17285</v>
      </c>
      <c r="E223" s="39" t="str">
        <f>'matriz legal finca'!D239</f>
        <v>N/A</v>
      </c>
      <c r="F223" s="23" t="s">
        <v>17361</v>
      </c>
      <c r="G223" s="23" t="s">
        <v>17340</v>
      </c>
      <c r="H223" s="23" t="s">
        <v>18167</v>
      </c>
      <c r="I223" s="23" t="s">
        <v>18168</v>
      </c>
      <c r="J223" s="23" t="s">
        <v>18163</v>
      </c>
      <c r="K223" s="23" t="s">
        <v>18164</v>
      </c>
      <c r="L223" s="23" t="s">
        <v>18165</v>
      </c>
      <c r="M223" s="155"/>
    </row>
    <row r="224" spans="1:13" ht="129.6">
      <c r="A224" t="s">
        <v>18169</v>
      </c>
      <c r="B224" s="156" t="s">
        <v>17070</v>
      </c>
      <c r="C224" s="153" t="s">
        <v>17285</v>
      </c>
      <c r="D224" s="153" t="s">
        <v>17285</v>
      </c>
      <c r="E224" s="39" t="str">
        <f>'matriz legal finca'!D240</f>
        <v>N/A</v>
      </c>
      <c r="F224" s="23" t="s">
        <v>17361</v>
      </c>
      <c r="G224" s="23" t="s">
        <v>18170</v>
      </c>
      <c r="H224" s="23" t="s">
        <v>18171</v>
      </c>
      <c r="I224" s="23" t="s">
        <v>18172</v>
      </c>
      <c r="J224" s="23" t="s">
        <v>18173</v>
      </c>
      <c r="K224" s="23" t="s">
        <v>18174</v>
      </c>
      <c r="L224" s="23" t="s">
        <v>18175</v>
      </c>
      <c r="M224" s="155"/>
    </row>
    <row r="225" spans="1:13" ht="115.2">
      <c r="A225" t="s">
        <v>18176</v>
      </c>
      <c r="B225" s="154" t="s">
        <v>17072</v>
      </c>
      <c r="C225" s="153" t="s">
        <v>17285</v>
      </c>
      <c r="D225" s="153" t="s">
        <v>17285</v>
      </c>
      <c r="E225" s="39" t="str">
        <f>'matriz legal finca'!D241</f>
        <v>N/A</v>
      </c>
      <c r="F225" s="23" t="s">
        <v>17361</v>
      </c>
      <c r="G225" s="23" t="s">
        <v>18177</v>
      </c>
      <c r="H225" s="23" t="s">
        <v>18178</v>
      </c>
      <c r="I225" s="23" t="s">
        <v>18168</v>
      </c>
      <c r="J225" s="3" t="s">
        <v>18179</v>
      </c>
      <c r="K225" s="3" t="s">
        <v>18180</v>
      </c>
      <c r="L225" s="21" t="s">
        <v>18181</v>
      </c>
      <c r="M225" s="152"/>
    </row>
    <row r="226" spans="1:13" s="151" customFormat="1" ht="72">
      <c r="A226" s="39" t="s">
        <v>17073</v>
      </c>
      <c r="B226" s="39" t="s">
        <v>17074</v>
      </c>
      <c r="C226" s="39" t="s">
        <v>17245</v>
      </c>
      <c r="D226" s="39" t="s">
        <v>17246</v>
      </c>
      <c r="E226" s="39" t="str">
        <f>'[1]Matriz legal finca'!C241</f>
        <v>N/A</v>
      </c>
      <c r="F226" s="39" t="s">
        <v>17247</v>
      </c>
      <c r="G226" s="39" t="s">
        <v>18182</v>
      </c>
      <c r="H226" s="39" t="s">
        <v>18183</v>
      </c>
      <c r="I226" s="67" t="s">
        <v>18184</v>
      </c>
      <c r="J226" s="67" t="s">
        <v>18185</v>
      </c>
      <c r="K226" s="201" t="s">
        <v>18186</v>
      </c>
      <c r="L226" s="201" t="s">
        <v>18187</v>
      </c>
      <c r="M226" s="155"/>
    </row>
    <row r="227" spans="1:13" s="151" customFormat="1" ht="57.6">
      <c r="A227" s="39" t="s">
        <v>17075</v>
      </c>
      <c r="B227" s="39" t="s">
        <v>17076</v>
      </c>
      <c r="C227" s="39" t="s">
        <v>17245</v>
      </c>
      <c r="D227" s="39" t="s">
        <v>17246</v>
      </c>
      <c r="E227" s="39" t="str">
        <f>'[1]Matriz legal finca'!C242</f>
        <v>N/A</v>
      </c>
      <c r="F227" s="39" t="s">
        <v>17247</v>
      </c>
      <c r="G227" s="39" t="s">
        <v>18182</v>
      </c>
      <c r="H227" s="39" t="s">
        <v>18183</v>
      </c>
      <c r="I227" s="67" t="s">
        <v>18184</v>
      </c>
      <c r="J227" s="67" t="s">
        <v>18185</v>
      </c>
      <c r="K227" s="201" t="s">
        <v>18186</v>
      </c>
      <c r="L227" s="201" t="s">
        <v>18187</v>
      </c>
      <c r="M227" s="155"/>
    </row>
    <row r="228" spans="1:13" s="151" customFormat="1" ht="187.2">
      <c r="A228" s="39" t="s">
        <v>17077</v>
      </c>
      <c r="B228" s="39" t="s">
        <v>17078</v>
      </c>
      <c r="C228" s="39" t="s">
        <v>17285</v>
      </c>
      <c r="D228" s="39" t="s">
        <v>17285</v>
      </c>
      <c r="E228" s="198" t="s">
        <v>17079</v>
      </c>
      <c r="F228" s="23" t="s">
        <v>18188</v>
      </c>
      <c r="G228" s="23" t="s">
        <v>18177</v>
      </c>
      <c r="H228" s="200" t="s">
        <v>18189</v>
      </c>
      <c r="I228" s="200" t="s">
        <v>18190</v>
      </c>
      <c r="J228" s="200" t="s">
        <v>18191</v>
      </c>
      <c r="K228" s="202" t="s">
        <v>18192</v>
      </c>
      <c r="L228" s="202" t="s">
        <v>18193</v>
      </c>
      <c r="M228" s="155"/>
    </row>
    <row r="229" spans="1:13" s="151" customFormat="1" ht="216">
      <c r="A229" s="55" t="s">
        <v>17082</v>
      </c>
      <c r="B229" s="55" t="s">
        <v>17083</v>
      </c>
      <c r="C229" s="55" t="s">
        <v>17245</v>
      </c>
      <c r="D229" s="55" t="s">
        <v>17246</v>
      </c>
      <c r="E229" s="55" t="str">
        <f>'[1]Matriz legal finca'!C244</f>
        <v>N/A</v>
      </c>
      <c r="F229" s="55" t="s">
        <v>17247</v>
      </c>
      <c r="G229" s="55" t="s">
        <v>17909</v>
      </c>
      <c r="H229" s="55" t="s">
        <v>18194</v>
      </c>
      <c r="I229" s="55" t="s">
        <v>18195</v>
      </c>
      <c r="J229" s="55" t="s">
        <v>18196</v>
      </c>
      <c r="K229" s="203" t="s">
        <v>18197</v>
      </c>
      <c r="L229" s="203" t="s">
        <v>18198</v>
      </c>
      <c r="M229" s="152"/>
    </row>
    <row r="230" spans="1:13" s="227" customFormat="1" ht="15" customHeight="1">
      <c r="A230" s="225" t="s">
        <v>18396</v>
      </c>
      <c r="B230" s="226" t="s">
        <v>18395</v>
      </c>
      <c r="C230" s="39" t="s">
        <v>17376</v>
      </c>
      <c r="D230" s="46" t="s">
        <v>17262</v>
      </c>
      <c r="E230" s="39">
        <f>'matriz legal finca'!C252</f>
        <v>0</v>
      </c>
      <c r="F230" s="39" t="s">
        <v>17286</v>
      </c>
      <c r="G230" s="39" t="s">
        <v>17248</v>
      </c>
      <c r="H230" s="39" t="s">
        <v>18051</v>
      </c>
      <c r="I230" s="39" t="s">
        <v>18052</v>
      </c>
      <c r="J230" s="39" t="s">
        <v>18053</v>
      </c>
      <c r="K230" s="39" t="s">
        <v>18054</v>
      </c>
      <c r="L230" s="39" t="s">
        <v>18055</v>
      </c>
    </row>
    <row r="231" spans="1:13" ht="15" customHeight="1"/>
    <row r="232" spans="1:13" ht="15" customHeight="1"/>
    <row r="233" spans="1:13" ht="15" customHeight="1"/>
    <row r="234" spans="1:13" ht="15" customHeight="1"/>
    <row r="235" spans="1:13" ht="15" customHeight="1"/>
    <row r="236" spans="1:13" ht="15" customHeight="1"/>
    <row r="237" spans="1:13" ht="15" customHeight="1"/>
    <row r="238" spans="1:13" ht="15" customHeight="1"/>
    <row r="239" spans="1:13" ht="15" customHeight="1"/>
    <row r="240" spans="1:13"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sheetData>
  <mergeCells count="9">
    <mergeCell ref="D10:F10"/>
    <mergeCell ref="B6:G6"/>
    <mergeCell ref="I6:K6"/>
    <mergeCell ref="A8:B8"/>
    <mergeCell ref="A1:K1"/>
    <mergeCell ref="H2:K2"/>
    <mergeCell ref="B3:G3"/>
    <mergeCell ref="B4:G4"/>
    <mergeCell ref="B5:G5"/>
  </mergeCells>
  <dataValidations count="2">
    <dataValidation type="textLength" operator="greaterThan" allowBlank="1" showInputMessage="1" showErrorMessage="1" sqref="G8:I8" xr:uid="{E2A06471-B2B9-43B9-9D5A-5839CCE18462}">
      <formula1>0</formula1>
    </dataValidation>
    <dataValidation type="custom" allowBlank="1" showErrorMessage="1" sqref="H2 H3:J5 B3:B6 H6:I6" xr:uid="{AABF2486-AE1B-4759-B12A-1E01227ADEE4}">
      <formula1>GT(LEN(B2),(0))</formula1>
    </dataValidation>
  </dataValidations>
  <pageMargins left="0.7" right="0.7" top="0.75" bottom="0.75" header="0.3" footer="0.3"/>
  <pageSetup scale="23" fitToHeight="0"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05"/>
  <sheetViews>
    <sheetView zoomScale="70" zoomScaleNormal="70" workbookViewId="0">
      <selection activeCell="B6" sqref="B6:G6"/>
    </sheetView>
  </sheetViews>
  <sheetFormatPr defaultColWidth="8.88671875" defaultRowHeight="0" customHeight="1" zeroHeight="1"/>
  <cols>
    <col min="1" max="1" width="27.44140625" style="1" customWidth="1"/>
    <col min="2" max="2" width="20" style="2" customWidth="1"/>
    <col min="3" max="4" width="18.44140625" style="1" customWidth="1"/>
    <col min="5" max="5" width="58" style="2" bestFit="1" customWidth="1"/>
    <col min="6" max="7" width="24.5546875" style="1" customWidth="1"/>
    <col min="8" max="12" width="45.44140625" style="1" customWidth="1"/>
    <col min="13" max="16384" width="8.88671875" style="1"/>
  </cols>
  <sheetData>
    <row r="1" spans="1:13" ht="69.75" customHeight="1">
      <c r="A1" s="204" t="s">
        <v>17225</v>
      </c>
      <c r="B1" s="205"/>
      <c r="C1" s="205"/>
      <c r="D1" s="205"/>
      <c r="E1" s="205"/>
      <c r="F1" s="205"/>
      <c r="G1" s="205"/>
      <c r="H1" s="205"/>
      <c r="I1" s="205"/>
      <c r="J1" s="205"/>
      <c r="K1" s="205"/>
    </row>
    <row r="2" spans="1:13" ht="16.5" customHeight="1">
      <c r="A2" s="106"/>
      <c r="B2" s="106"/>
      <c r="C2" s="183"/>
      <c r="D2" s="106"/>
      <c r="E2" s="106"/>
      <c r="F2" s="106"/>
      <c r="G2" s="106"/>
      <c r="H2" s="215" t="s">
        <v>1</v>
      </c>
      <c r="I2" s="207"/>
      <c r="J2" s="207"/>
      <c r="K2" s="208"/>
    </row>
    <row r="3" spans="1:13" ht="15" customHeight="1">
      <c r="A3" s="185" t="s">
        <v>2</v>
      </c>
      <c r="B3" s="206" t="s">
        <v>3</v>
      </c>
      <c r="C3" s="207"/>
      <c r="D3" s="207"/>
      <c r="E3" s="207"/>
      <c r="F3" s="207"/>
      <c r="G3" s="208"/>
      <c r="H3" s="186" t="s">
        <v>4</v>
      </c>
      <c r="I3" s="187"/>
      <c r="J3" s="188"/>
      <c r="K3" s="189"/>
    </row>
    <row r="4" spans="1:13" ht="15" customHeight="1">
      <c r="A4" s="185" t="s">
        <v>5</v>
      </c>
      <c r="B4" s="206" t="s">
        <v>17226</v>
      </c>
      <c r="C4" s="207"/>
      <c r="D4" s="207"/>
      <c r="E4" s="207"/>
      <c r="F4" s="207"/>
      <c r="G4" s="208"/>
      <c r="H4" s="186" t="s">
        <v>7</v>
      </c>
      <c r="I4" s="187"/>
      <c r="J4" s="188"/>
      <c r="K4" s="189"/>
    </row>
    <row r="5" spans="1:13" ht="15" customHeight="1">
      <c r="A5" s="190" t="s">
        <v>8</v>
      </c>
      <c r="B5" s="209">
        <v>45688</v>
      </c>
      <c r="C5" s="207"/>
      <c r="D5" s="207"/>
      <c r="E5" s="207"/>
      <c r="F5" s="207"/>
      <c r="G5" s="208"/>
      <c r="H5" s="186" t="s">
        <v>9</v>
      </c>
      <c r="I5" s="187"/>
      <c r="J5" s="188"/>
      <c r="K5" s="189"/>
    </row>
    <row r="6" spans="1:13" ht="15" customHeight="1">
      <c r="A6" s="185" t="s">
        <v>10</v>
      </c>
      <c r="B6" s="206" t="s">
        <v>11</v>
      </c>
      <c r="C6" s="207"/>
      <c r="D6" s="207"/>
      <c r="E6" s="207"/>
      <c r="F6" s="207"/>
      <c r="G6" s="208"/>
      <c r="H6" s="186" t="s">
        <v>12</v>
      </c>
      <c r="I6" s="214"/>
      <c r="J6" s="207"/>
      <c r="K6" s="208"/>
    </row>
    <row r="7" spans="1:13" ht="15" customHeight="1">
      <c r="A7" s="219" t="s">
        <v>17227</v>
      </c>
      <c r="B7" s="220"/>
    </row>
    <row r="8" spans="1:13" ht="15" customHeight="1"/>
    <row r="9" spans="1:13" ht="15" customHeight="1"/>
    <row r="10" spans="1:13" customFormat="1" ht="14.4"/>
    <row r="11" spans="1:13" ht="21" customHeight="1">
      <c r="A11" s="89"/>
      <c r="B11" s="4"/>
      <c r="C11" s="4"/>
      <c r="D11" s="4"/>
      <c r="E11" s="4"/>
      <c r="F11" s="4"/>
      <c r="G11" s="4"/>
      <c r="H11" s="4"/>
      <c r="I11" s="4"/>
    </row>
    <row r="12" spans="1:13" ht="30" customHeight="1">
      <c r="A12" s="4"/>
      <c r="B12" s="5"/>
      <c r="C12" s="4"/>
      <c r="D12" s="4"/>
      <c r="E12" s="5"/>
      <c r="F12" s="26" t="s">
        <v>18199</v>
      </c>
      <c r="G12" s="27" t="s">
        <v>18200</v>
      </c>
      <c r="H12" s="221" t="s">
        <v>18201</v>
      </c>
      <c r="I12" s="221" t="s">
        <v>18202</v>
      </c>
      <c r="J12" s="221" t="s">
        <v>18203</v>
      </c>
      <c r="K12" s="221" t="s">
        <v>18204</v>
      </c>
      <c r="L12" s="221" t="s">
        <v>18205</v>
      </c>
    </row>
    <row r="13" spans="1:13" ht="15.6">
      <c r="A13" s="4"/>
      <c r="B13" s="5"/>
      <c r="C13" s="4"/>
      <c r="D13" s="4"/>
      <c r="E13" s="5"/>
      <c r="F13" s="28" t="s">
        <v>18206</v>
      </c>
      <c r="G13" s="29" t="s">
        <v>18207</v>
      </c>
      <c r="H13" s="222"/>
      <c r="I13" s="222"/>
      <c r="J13" s="222"/>
      <c r="K13" s="222"/>
      <c r="L13" s="222"/>
    </row>
    <row r="14" spans="1:13" ht="31.2">
      <c r="A14" s="4"/>
      <c r="B14" s="5"/>
      <c r="C14" s="4"/>
      <c r="D14" s="4"/>
      <c r="E14" s="5"/>
      <c r="F14" s="30" t="s">
        <v>18208</v>
      </c>
      <c r="G14" s="29" t="s">
        <v>18209</v>
      </c>
      <c r="H14" s="222"/>
      <c r="I14" s="222"/>
      <c r="J14" s="222"/>
      <c r="K14" s="222"/>
      <c r="L14" s="222"/>
    </row>
    <row r="15" spans="1:13" ht="36.75" customHeight="1">
      <c r="A15" s="1" t="s">
        <v>18210</v>
      </c>
      <c r="B15" s="1"/>
      <c r="C15" s="216" t="s">
        <v>17228</v>
      </c>
      <c r="D15" s="217"/>
      <c r="E15" s="217"/>
      <c r="F15" s="31" t="s">
        <v>18211</v>
      </c>
      <c r="G15" s="32" t="s">
        <v>18212</v>
      </c>
      <c r="H15" s="223"/>
      <c r="I15" s="223"/>
      <c r="J15" s="223"/>
      <c r="K15" s="223"/>
      <c r="L15" s="223"/>
    </row>
    <row r="16" spans="1:13" ht="51.75" customHeight="1">
      <c r="A16" s="7" t="s">
        <v>18213</v>
      </c>
      <c r="B16" s="7" t="s">
        <v>17231</v>
      </c>
      <c r="C16" s="8" t="s">
        <v>17232</v>
      </c>
      <c r="D16" s="8" t="s">
        <v>17233</v>
      </c>
      <c r="E16" s="8" t="s">
        <v>17234</v>
      </c>
      <c r="F16" s="8" t="s">
        <v>17235</v>
      </c>
      <c r="G16" s="8" t="s">
        <v>17236</v>
      </c>
      <c r="H16" s="7" t="s">
        <v>17237</v>
      </c>
      <c r="I16" s="7" t="s">
        <v>17238</v>
      </c>
      <c r="J16" s="7" t="s">
        <v>17239</v>
      </c>
      <c r="K16" s="7" t="s">
        <v>17240</v>
      </c>
      <c r="L16" s="7" t="s">
        <v>17241</v>
      </c>
      <c r="M16" s="71" t="s">
        <v>17242</v>
      </c>
    </row>
    <row r="17" spans="1:13" s="39" customFormat="1" ht="133.5" customHeight="1">
      <c r="A17" s="46" t="s">
        <v>18214</v>
      </c>
      <c r="B17" s="46" t="s">
        <v>18215</v>
      </c>
      <c r="C17" s="46" t="s">
        <v>17245</v>
      </c>
      <c r="D17" s="46" t="s">
        <v>18216</v>
      </c>
      <c r="E17" s="39" t="str">
        <f>'matriz legal sc'!E23</f>
        <v>No aplica.</v>
      </c>
      <c r="F17" s="39" t="s">
        <v>17247</v>
      </c>
      <c r="G17" s="39" t="s">
        <v>17248</v>
      </c>
      <c r="H17" s="46" t="s">
        <v>17249</v>
      </c>
      <c r="I17" s="46" t="s">
        <v>17250</v>
      </c>
      <c r="J17" s="46" t="s">
        <v>17251</v>
      </c>
      <c r="K17" s="46" t="s">
        <v>17252</v>
      </c>
      <c r="L17" s="46" t="s">
        <v>17253</v>
      </c>
      <c r="M17" s="69"/>
    </row>
    <row r="18" spans="1:13" s="39" customFormat="1" ht="201.6">
      <c r="A18" s="21" t="s">
        <v>17092</v>
      </c>
      <c r="B18" s="46" t="s">
        <v>18217</v>
      </c>
      <c r="C18" s="46" t="s">
        <v>17245</v>
      </c>
      <c r="D18" s="46" t="s">
        <v>18216</v>
      </c>
      <c r="E18" s="46" t="str">
        <f>'matriz legal sc'!E24</f>
        <v>No aplica</v>
      </c>
      <c r="F18" s="47" t="s">
        <v>17247</v>
      </c>
      <c r="G18" s="47" t="s">
        <v>17909</v>
      </c>
      <c r="H18" s="46" t="s">
        <v>18218</v>
      </c>
      <c r="I18" s="46" t="s">
        <v>18219</v>
      </c>
      <c r="J18" s="46" t="s">
        <v>18196</v>
      </c>
      <c r="K18" s="46" t="s">
        <v>18197</v>
      </c>
      <c r="L18" s="46" t="s">
        <v>18198</v>
      </c>
      <c r="M18" s="68"/>
    </row>
    <row r="19" spans="1:13" ht="409.6">
      <c r="A19" s="169" t="s">
        <v>16416</v>
      </c>
      <c r="B19" s="192" t="s">
        <v>16417</v>
      </c>
      <c r="C19" s="193" t="s">
        <v>17245</v>
      </c>
      <c r="D19" s="193" t="s">
        <v>17246</v>
      </c>
      <c r="E19" s="94" t="s">
        <v>16427</v>
      </c>
      <c r="F19" s="194" t="s">
        <v>17247</v>
      </c>
      <c r="G19" s="194" t="s">
        <v>17254</v>
      </c>
      <c r="H19" s="195" t="s">
        <v>17255</v>
      </c>
      <c r="I19" s="196" t="s">
        <v>17256</v>
      </c>
      <c r="J19" s="195" t="s">
        <v>17257</v>
      </c>
      <c r="K19" s="195" t="s">
        <v>17258</v>
      </c>
      <c r="L19" s="195" t="s">
        <v>17259</v>
      </c>
      <c r="M19" s="155"/>
    </row>
    <row r="20" spans="1:13" s="39" customFormat="1" ht="23.25" customHeight="1">
      <c r="A20" s="33" t="s">
        <v>17101</v>
      </c>
      <c r="B20" s="48" t="s">
        <v>16425</v>
      </c>
      <c r="C20" s="48" t="s">
        <v>17245</v>
      </c>
      <c r="D20" s="46" t="s">
        <v>18216</v>
      </c>
      <c r="E20" s="48" t="str">
        <f>'matriz legal sc'!E26</f>
        <v>No aplica.</v>
      </c>
      <c r="F20" s="47" t="s">
        <v>17269</v>
      </c>
      <c r="G20" s="47" t="s">
        <v>17428</v>
      </c>
      <c r="H20" s="48" t="s">
        <v>18220</v>
      </c>
      <c r="I20" s="48" t="s">
        <v>18221</v>
      </c>
      <c r="J20" s="48" t="s">
        <v>18222</v>
      </c>
      <c r="K20" s="48" t="s">
        <v>18223</v>
      </c>
      <c r="L20" s="48" t="s">
        <v>18224</v>
      </c>
      <c r="M20" s="68"/>
    </row>
    <row r="21" spans="1:13" s="39" customFormat="1" ht="109.5" customHeight="1">
      <c r="A21" s="51" t="s">
        <v>16435</v>
      </c>
      <c r="B21" s="39" t="s">
        <v>17108</v>
      </c>
      <c r="C21" s="39" t="s">
        <v>17245</v>
      </c>
      <c r="D21" s="46" t="s">
        <v>18216</v>
      </c>
      <c r="E21" s="39" t="str">
        <f>'matriz legal sc'!E27</f>
        <v>No aplica</v>
      </c>
      <c r="F21" s="39" t="s">
        <v>17269</v>
      </c>
      <c r="G21" s="39" t="s">
        <v>17428</v>
      </c>
      <c r="H21" s="39" t="s">
        <v>18225</v>
      </c>
      <c r="I21" s="39" t="s">
        <v>18226</v>
      </c>
      <c r="J21" s="39" t="s">
        <v>18227</v>
      </c>
      <c r="K21" s="39" t="s">
        <v>18228</v>
      </c>
      <c r="L21" s="39" t="s">
        <v>18229</v>
      </c>
      <c r="M21" s="68"/>
    </row>
    <row r="22" spans="1:13" s="39" customFormat="1" ht="115.2">
      <c r="A22" s="51" t="s">
        <v>16449</v>
      </c>
      <c r="B22" s="39" t="s">
        <v>16450</v>
      </c>
      <c r="C22" s="39" t="s">
        <v>17245</v>
      </c>
      <c r="D22" s="46" t="s">
        <v>18216</v>
      </c>
      <c r="E22" s="39" t="str">
        <f>'matriz legal sc'!E28</f>
        <v>No aplica.</v>
      </c>
      <c r="F22" s="39" t="s">
        <v>17310</v>
      </c>
      <c r="G22" s="39" t="s">
        <v>17311</v>
      </c>
      <c r="H22" s="39" t="s">
        <v>17312</v>
      </c>
      <c r="I22" s="39" t="s">
        <v>17313</v>
      </c>
      <c r="J22" s="39" t="s">
        <v>18230</v>
      </c>
      <c r="K22" s="39" t="s">
        <v>17314</v>
      </c>
      <c r="L22" s="39" t="s">
        <v>17315</v>
      </c>
      <c r="M22" s="68"/>
    </row>
    <row r="23" spans="1:13" s="39" customFormat="1" ht="43.2">
      <c r="A23" s="39" t="s">
        <v>18231</v>
      </c>
      <c r="B23" s="39" t="s">
        <v>18232</v>
      </c>
      <c r="C23" s="39" t="s">
        <v>17245</v>
      </c>
      <c r="D23" s="46" t="s">
        <v>18216</v>
      </c>
      <c r="E23" s="39" t="str">
        <f>'matriz legal sc'!E29</f>
        <v>Decreto 40 Min. del Trabajo.</v>
      </c>
      <c r="F23" s="39" t="s">
        <v>17286</v>
      </c>
      <c r="G23" s="39" t="s">
        <v>17248</v>
      </c>
      <c r="H23" s="39" t="s">
        <v>18233</v>
      </c>
      <c r="I23" s="39" t="s">
        <v>18234</v>
      </c>
      <c r="J23" s="39" t="s">
        <v>18235</v>
      </c>
      <c r="K23" s="39" t="s">
        <v>18236</v>
      </c>
      <c r="L23" s="39" t="s">
        <v>18237</v>
      </c>
      <c r="M23" s="68"/>
    </row>
    <row r="24" spans="1:13" s="39" customFormat="1" ht="43.2">
      <c r="A24" s="39" t="s">
        <v>18238</v>
      </c>
      <c r="B24" s="39" t="s">
        <v>18239</v>
      </c>
      <c r="C24" s="39" t="s">
        <v>17245</v>
      </c>
      <c r="D24" s="46" t="s">
        <v>18216</v>
      </c>
      <c r="E24" s="39" t="str">
        <f>'matriz legal sc'!E30</f>
        <v>No aplica.</v>
      </c>
      <c r="F24" s="39" t="s">
        <v>17286</v>
      </c>
      <c r="G24" s="39" t="s">
        <v>17248</v>
      </c>
      <c r="H24" s="39" t="s">
        <v>18240</v>
      </c>
      <c r="I24" s="39" t="s">
        <v>18241</v>
      </c>
      <c r="J24" s="39" t="s">
        <v>18242</v>
      </c>
      <c r="K24" s="39" t="s">
        <v>18243</v>
      </c>
      <c r="L24" s="39" t="s">
        <v>18244</v>
      </c>
      <c r="M24" s="68"/>
    </row>
    <row r="25" spans="1:13" s="39" customFormat="1" ht="100.8">
      <c r="A25" s="53" t="s">
        <v>17116</v>
      </c>
      <c r="B25" s="39" t="s">
        <v>18245</v>
      </c>
      <c r="C25" s="39" t="s">
        <v>17245</v>
      </c>
      <c r="D25" s="46" t="s">
        <v>18216</v>
      </c>
      <c r="E25" s="39" t="str">
        <f>'matriz legal sc'!E31</f>
        <v>N/A</v>
      </c>
      <c r="F25" s="39" t="s">
        <v>17269</v>
      </c>
      <c r="G25" s="39" t="s">
        <v>17248</v>
      </c>
      <c r="H25" s="39" t="s">
        <v>18246</v>
      </c>
      <c r="I25" s="39" t="s">
        <v>18247</v>
      </c>
      <c r="J25" s="39" t="s">
        <v>18248</v>
      </c>
      <c r="K25" s="39" t="s">
        <v>18249</v>
      </c>
      <c r="L25" s="39" t="s">
        <v>18250</v>
      </c>
      <c r="M25" s="68"/>
    </row>
    <row r="26" spans="1:13" s="39" customFormat="1" ht="248.4">
      <c r="A26" s="78" t="s">
        <v>18251</v>
      </c>
      <c r="B26" s="79" t="s">
        <v>16495</v>
      </c>
      <c r="C26" s="80" t="s">
        <v>18252</v>
      </c>
      <c r="D26" s="80" t="s">
        <v>18252</v>
      </c>
      <c r="E26" s="79" t="str">
        <f>'matriz legal sc'!D32</f>
        <v>N/A</v>
      </c>
      <c r="F26" s="81" t="s">
        <v>18253</v>
      </c>
      <c r="G26" s="81" t="s">
        <v>17248</v>
      </c>
      <c r="H26" s="81" t="s">
        <v>18254</v>
      </c>
      <c r="I26" s="81" t="s">
        <v>18255</v>
      </c>
      <c r="J26" s="81" t="s">
        <v>18256</v>
      </c>
      <c r="K26" s="81" t="s">
        <v>18257</v>
      </c>
      <c r="L26" s="81" t="s">
        <v>18258</v>
      </c>
      <c r="M26" s="68"/>
    </row>
    <row r="27" spans="1:13" s="39" customFormat="1" ht="158.4">
      <c r="A27" s="39" t="s">
        <v>18259</v>
      </c>
      <c r="B27" s="39" t="s">
        <v>17383</v>
      </c>
      <c r="C27" s="39" t="s">
        <v>17245</v>
      </c>
      <c r="D27" s="46" t="s">
        <v>18216</v>
      </c>
      <c r="E27" s="39" t="str">
        <f>'matriz legal sc'!D33</f>
        <v>N/A</v>
      </c>
      <c r="F27" s="39" t="s">
        <v>17286</v>
      </c>
      <c r="G27" s="39" t="s">
        <v>17248</v>
      </c>
      <c r="H27" s="67" t="s">
        <v>17384</v>
      </c>
      <c r="I27" s="67" t="s">
        <v>17385</v>
      </c>
      <c r="J27" s="67" t="s">
        <v>17289</v>
      </c>
      <c r="K27" s="67" t="s">
        <v>17386</v>
      </c>
      <c r="L27" s="67" t="s">
        <v>17387</v>
      </c>
      <c r="M27" s="68"/>
    </row>
    <row r="28" spans="1:13" s="39" customFormat="1" ht="316.8">
      <c r="A28" s="46" t="s">
        <v>18260</v>
      </c>
      <c r="B28" s="46" t="s">
        <v>18261</v>
      </c>
      <c r="C28" s="46" t="s">
        <v>17245</v>
      </c>
      <c r="D28" s="46" t="s">
        <v>18216</v>
      </c>
      <c r="E28" s="39" t="str">
        <f>'matriz legal sc'!D34</f>
        <v>Decreto con Fuerza de Ley (DFL) Nº 2, de 1967</v>
      </c>
      <c r="F28" s="39" t="s">
        <v>17247</v>
      </c>
      <c r="G28" s="39" t="s">
        <v>17248</v>
      </c>
      <c r="H28" s="46" t="s">
        <v>17400</v>
      </c>
      <c r="I28" s="46" t="s">
        <v>17401</v>
      </c>
      <c r="J28" s="46" t="s">
        <v>17402</v>
      </c>
      <c r="K28" s="46" t="s">
        <v>17403</v>
      </c>
      <c r="L28" s="46" t="s">
        <v>17404</v>
      </c>
      <c r="M28" s="68"/>
    </row>
    <row r="29" spans="1:13" s="39" customFormat="1" ht="409.6">
      <c r="A29" s="46" t="s">
        <v>18262</v>
      </c>
      <c r="B29" s="46" t="s">
        <v>17405</v>
      </c>
      <c r="C29" s="46" t="s">
        <v>17245</v>
      </c>
      <c r="D29" s="46" t="s">
        <v>18216</v>
      </c>
      <c r="E29" s="46" t="str">
        <f>'matriz legal sc'!D35</f>
        <v>Constitución Política de la República; Código del Trabajo; Ley 20.609.</v>
      </c>
      <c r="F29" s="39" t="s">
        <v>17247</v>
      </c>
      <c r="G29" s="39" t="s">
        <v>17248</v>
      </c>
      <c r="H29" s="39" t="s">
        <v>17406</v>
      </c>
      <c r="I29" s="39" t="s">
        <v>17407</v>
      </c>
      <c r="J29" s="39" t="s">
        <v>17265</v>
      </c>
      <c r="K29" s="39" t="s">
        <v>17408</v>
      </c>
      <c r="L29" s="39" t="s">
        <v>18263</v>
      </c>
      <c r="M29" s="68"/>
    </row>
    <row r="30" spans="1:13" s="39" customFormat="1" ht="409.6">
      <c r="A30" s="39" t="s">
        <v>18262</v>
      </c>
      <c r="B30" s="39" t="s">
        <v>16524</v>
      </c>
      <c r="C30" s="39" t="s">
        <v>17245</v>
      </c>
      <c r="D30" s="46" t="s">
        <v>18216</v>
      </c>
      <c r="E30" s="39" t="str">
        <f>'matriz legal sc'!D36</f>
        <v>N/A</v>
      </c>
      <c r="F30" s="39" t="s">
        <v>17247</v>
      </c>
      <c r="G30" s="39" t="s">
        <v>17248</v>
      </c>
      <c r="H30" s="39" t="s">
        <v>17406</v>
      </c>
      <c r="I30" s="39" t="s">
        <v>17407</v>
      </c>
      <c r="J30" s="39" t="s">
        <v>17265</v>
      </c>
      <c r="K30" s="39" t="s">
        <v>17408</v>
      </c>
      <c r="L30" s="39" t="s">
        <v>18263</v>
      </c>
      <c r="M30" s="68"/>
    </row>
    <row r="31" spans="1:13" s="39" customFormat="1" ht="255" customHeight="1">
      <c r="A31" s="46" t="s">
        <v>18264</v>
      </c>
      <c r="B31" s="46" t="s">
        <v>18265</v>
      </c>
      <c r="C31" s="46" t="s">
        <v>17245</v>
      </c>
      <c r="D31" s="46" t="s">
        <v>18216</v>
      </c>
      <c r="E31" s="39" t="str">
        <f>'matriz legal sc'!D37</f>
        <v>N/A</v>
      </c>
      <c r="F31" s="39" t="s">
        <v>17286</v>
      </c>
      <c r="G31" s="39" t="s">
        <v>17248</v>
      </c>
      <c r="H31" s="39" t="s">
        <v>17440</v>
      </c>
      <c r="I31" s="39" t="s">
        <v>17441</v>
      </c>
      <c r="J31" s="39" t="s">
        <v>17289</v>
      </c>
      <c r="K31" s="39" t="s">
        <v>17442</v>
      </c>
      <c r="L31" s="39" t="s">
        <v>17443</v>
      </c>
      <c r="M31" s="68"/>
    </row>
    <row r="32" spans="1:13" s="39" customFormat="1" ht="144">
      <c r="A32" s="39" t="s">
        <v>16538</v>
      </c>
      <c r="B32" s="46" t="s">
        <v>16539</v>
      </c>
      <c r="C32" s="46" t="s">
        <v>17245</v>
      </c>
      <c r="D32" s="46" t="s">
        <v>18216</v>
      </c>
      <c r="E32" s="39" t="str">
        <f>'matriz legal sc'!D38</f>
        <v>N/A</v>
      </c>
      <c r="F32" s="39" t="s">
        <v>17247</v>
      </c>
      <c r="G32" s="39" t="s">
        <v>17254</v>
      </c>
      <c r="H32" s="39" t="s">
        <v>17444</v>
      </c>
      <c r="I32" s="39" t="s">
        <v>17445</v>
      </c>
      <c r="J32" s="39" t="s">
        <v>17289</v>
      </c>
      <c r="K32" s="39" t="s">
        <v>17446</v>
      </c>
      <c r="L32" s="39" t="s">
        <v>17447</v>
      </c>
      <c r="M32" s="68"/>
    </row>
    <row r="33" spans="1:13" s="39" customFormat="1" ht="72">
      <c r="A33" s="46" t="s">
        <v>18266</v>
      </c>
      <c r="B33" s="46" t="s">
        <v>16546</v>
      </c>
      <c r="C33" s="46" t="s">
        <v>17245</v>
      </c>
      <c r="D33" s="46" t="s">
        <v>18216</v>
      </c>
      <c r="E33" s="39" t="str">
        <f>'matriz legal sc'!D39</f>
        <v>N/A</v>
      </c>
      <c r="F33" s="39" t="s">
        <v>17247</v>
      </c>
      <c r="G33" s="61" t="s">
        <v>17254</v>
      </c>
      <c r="H33" s="61" t="s">
        <v>17461</v>
      </c>
      <c r="I33" s="61" t="s">
        <v>17456</v>
      </c>
      <c r="J33" s="61" t="s">
        <v>17457</v>
      </c>
      <c r="K33" s="61" t="s">
        <v>17458</v>
      </c>
      <c r="L33" s="61" t="s">
        <v>17459</v>
      </c>
      <c r="M33" s="68"/>
    </row>
    <row r="34" spans="1:13" s="46" customFormat="1" ht="158.4">
      <c r="A34" s="39" t="s">
        <v>16547</v>
      </c>
      <c r="B34" s="39" t="s">
        <v>16548</v>
      </c>
      <c r="C34" s="39" t="s">
        <v>17245</v>
      </c>
      <c r="D34" s="46" t="s">
        <v>18216</v>
      </c>
      <c r="E34" s="39" t="str">
        <f>'matriz legal sc'!D40</f>
        <v>N/A</v>
      </c>
      <c r="F34" s="39" t="s">
        <v>17247</v>
      </c>
      <c r="G34" s="61" t="s">
        <v>17254</v>
      </c>
      <c r="H34" s="61" t="s">
        <v>17461</v>
      </c>
      <c r="I34" s="61" t="s">
        <v>17456</v>
      </c>
      <c r="J34" s="61" t="s">
        <v>17457</v>
      </c>
      <c r="K34" s="61" t="s">
        <v>17458</v>
      </c>
      <c r="L34" s="61" t="s">
        <v>17459</v>
      </c>
      <c r="M34" s="68"/>
    </row>
    <row r="35" spans="1:13" s="46" customFormat="1" ht="409.6">
      <c r="A35" s="39" t="s">
        <v>16551</v>
      </c>
      <c r="B35" s="46" t="s">
        <v>16552</v>
      </c>
      <c r="C35" s="46" t="s">
        <v>17245</v>
      </c>
      <c r="D35" s="46" t="s">
        <v>18216</v>
      </c>
      <c r="E35" s="46" t="str">
        <f>'matriz legal sc'!D41</f>
        <v>N/A</v>
      </c>
      <c r="F35" s="39" t="s">
        <v>17247</v>
      </c>
      <c r="G35" s="39" t="s">
        <v>17254</v>
      </c>
      <c r="H35" s="39" t="s">
        <v>17468</v>
      </c>
      <c r="I35" s="39" t="s">
        <v>17469</v>
      </c>
      <c r="J35" s="39" t="s">
        <v>17289</v>
      </c>
      <c r="K35" s="39" t="s">
        <v>17470</v>
      </c>
      <c r="L35" s="39" t="s">
        <v>17471</v>
      </c>
      <c r="M35" s="68"/>
    </row>
    <row r="36" spans="1:13" s="46" customFormat="1" ht="115.2">
      <c r="A36" s="3" t="s">
        <v>17130</v>
      </c>
      <c r="B36" s="57" t="s">
        <v>17131</v>
      </c>
      <c r="C36" s="57" t="s">
        <v>17245</v>
      </c>
      <c r="D36" s="46" t="s">
        <v>18216</v>
      </c>
      <c r="E36" s="57" t="str">
        <f>'matriz legal sc'!D42</f>
        <v xml:space="preserve">La norma NCh-ISO 17025:2017 La norma NCh-ISO 17025:2017 </v>
      </c>
      <c r="F36" s="39" t="s">
        <v>17247</v>
      </c>
      <c r="G36" s="39" t="s">
        <v>17254</v>
      </c>
      <c r="H36" s="39" t="s">
        <v>17472</v>
      </c>
      <c r="I36" s="39" t="s">
        <v>17473</v>
      </c>
      <c r="J36" s="39" t="s">
        <v>17289</v>
      </c>
      <c r="K36" s="39" t="s">
        <v>17474</v>
      </c>
      <c r="L36" s="39" t="s">
        <v>17475</v>
      </c>
      <c r="M36" s="68"/>
    </row>
    <row r="37" spans="1:13" s="46" customFormat="1" ht="115.2">
      <c r="A37" s="21" t="s">
        <v>17133</v>
      </c>
      <c r="B37" s="39" t="s">
        <v>17134</v>
      </c>
      <c r="C37" s="39" t="s">
        <v>17245</v>
      </c>
      <c r="D37" s="46" t="s">
        <v>18216</v>
      </c>
      <c r="E37" s="39" t="str">
        <f>'matriz legal sc'!D43</f>
        <v>N/A</v>
      </c>
      <c r="F37" s="39" t="s">
        <v>17247</v>
      </c>
      <c r="G37" s="39" t="s">
        <v>17254</v>
      </c>
      <c r="H37" s="39" t="s">
        <v>18267</v>
      </c>
      <c r="I37" s="39" t="s">
        <v>18268</v>
      </c>
      <c r="J37" s="39" t="s">
        <v>18269</v>
      </c>
      <c r="K37" s="39" t="s">
        <v>18270</v>
      </c>
      <c r="L37" s="39" t="s">
        <v>18271</v>
      </c>
      <c r="M37" s="68"/>
    </row>
    <row r="38" spans="1:13" s="46" customFormat="1" ht="262.2">
      <c r="A38" s="24" t="s">
        <v>17135</v>
      </c>
      <c r="B38" s="24" t="s">
        <v>18272</v>
      </c>
      <c r="C38" s="39" t="s">
        <v>17245</v>
      </c>
      <c r="D38" s="46" t="s">
        <v>18216</v>
      </c>
      <c r="E38" s="33" t="str">
        <f>'matriz legal sc'!D43</f>
        <v>N/A</v>
      </c>
      <c r="F38" s="39" t="s">
        <v>17286</v>
      </c>
      <c r="G38" s="39" t="s">
        <v>17254</v>
      </c>
      <c r="H38" s="39" t="s">
        <v>18273</v>
      </c>
      <c r="I38" s="39" t="s">
        <v>18274</v>
      </c>
      <c r="J38" s="39" t="s">
        <v>18275</v>
      </c>
      <c r="K38" s="39" t="s">
        <v>18270</v>
      </c>
      <c r="L38" s="39" t="s">
        <v>18276</v>
      </c>
      <c r="M38" s="68"/>
    </row>
    <row r="39" spans="1:13" s="46" customFormat="1" ht="28.8">
      <c r="A39" s="49"/>
      <c r="B39" s="39" t="s">
        <v>16537</v>
      </c>
      <c r="C39" s="39" t="s">
        <v>17245</v>
      </c>
      <c r="D39" s="46" t="s">
        <v>18216</v>
      </c>
      <c r="E39" s="49" t="str">
        <f>'matriz legal sc'!D45</f>
        <v xml:space="preserve">Código de Comercio: Libro I, Título II; Código Tributario: Libro I, título I, párafo II. </v>
      </c>
      <c r="F39" s="49"/>
      <c r="G39" s="49"/>
      <c r="H39" s="49"/>
      <c r="I39" s="49"/>
      <c r="J39" s="49"/>
      <c r="K39" s="49"/>
      <c r="L39" s="49"/>
      <c r="M39" s="68"/>
    </row>
    <row r="40" spans="1:13" s="39" customFormat="1" ht="116.4">
      <c r="A40" s="86" t="s">
        <v>18277</v>
      </c>
      <c r="B40" s="86" t="s">
        <v>18278</v>
      </c>
      <c r="C40" s="82" t="s">
        <v>18252</v>
      </c>
      <c r="D40" s="82" t="s">
        <v>18279</v>
      </c>
      <c r="E40" s="83" t="str">
        <f>'matriz legal sc'!D46</f>
        <v>N/A</v>
      </c>
      <c r="F40" s="84" t="s">
        <v>17247</v>
      </c>
      <c r="G40" s="84" t="s">
        <v>17248</v>
      </c>
      <c r="H40" s="85" t="s">
        <v>18280</v>
      </c>
      <c r="I40" s="85" t="s">
        <v>18281</v>
      </c>
      <c r="J40" s="85" t="s">
        <v>18282</v>
      </c>
      <c r="K40" s="85" t="s">
        <v>18283</v>
      </c>
      <c r="L40" s="85" t="s">
        <v>18284</v>
      </c>
      <c r="M40" s="68"/>
    </row>
    <row r="41" spans="1:13" s="39" customFormat="1" ht="111">
      <c r="A41" s="86" t="s">
        <v>18285</v>
      </c>
      <c r="B41" s="86" t="s">
        <v>18286</v>
      </c>
      <c r="C41" s="82" t="s">
        <v>18252</v>
      </c>
      <c r="D41" s="82" t="s">
        <v>18279</v>
      </c>
      <c r="E41" s="83" t="str">
        <f>'matriz legal sc'!D47</f>
        <v>N/A</v>
      </c>
      <c r="F41" s="85" t="s">
        <v>17247</v>
      </c>
      <c r="G41" s="85" t="s">
        <v>17428</v>
      </c>
      <c r="H41" s="85" t="s">
        <v>18287</v>
      </c>
      <c r="I41" s="85" t="s">
        <v>18288</v>
      </c>
      <c r="J41" s="85" t="s">
        <v>18289</v>
      </c>
      <c r="K41" s="85" t="s">
        <v>18290</v>
      </c>
      <c r="L41" s="85" t="s">
        <v>18291</v>
      </c>
      <c r="M41" s="68"/>
    </row>
    <row r="42" spans="1:13" s="39" customFormat="1" ht="111">
      <c r="A42" s="86" t="s">
        <v>18292</v>
      </c>
      <c r="B42" s="86" t="s">
        <v>18293</v>
      </c>
      <c r="C42" s="82" t="s">
        <v>18252</v>
      </c>
      <c r="D42" s="82" t="s">
        <v>18279</v>
      </c>
      <c r="E42" s="83" t="str">
        <f>'matriz legal sc'!D48</f>
        <v>N/A</v>
      </c>
      <c r="F42" s="85" t="s">
        <v>17247</v>
      </c>
      <c r="G42" s="85" t="s">
        <v>17428</v>
      </c>
      <c r="H42" s="85" t="s">
        <v>18294</v>
      </c>
      <c r="I42" s="85" t="s">
        <v>18295</v>
      </c>
      <c r="J42" s="85" t="s">
        <v>18296</v>
      </c>
      <c r="K42" s="85" t="s">
        <v>18297</v>
      </c>
      <c r="L42" s="85" t="s">
        <v>18298</v>
      </c>
      <c r="M42" s="68"/>
    </row>
    <row r="43" spans="1:13" s="39" customFormat="1" ht="144">
      <c r="A43" s="39" t="s">
        <v>16563</v>
      </c>
      <c r="B43" s="39" t="s">
        <v>16564</v>
      </c>
      <c r="C43" s="39" t="s">
        <v>17245</v>
      </c>
      <c r="D43" s="46" t="s">
        <v>18216</v>
      </c>
      <c r="E43" s="38" t="str">
        <f>'matriz legal sc'!D49</f>
        <v xml:space="preserve"> Ley 20569</v>
      </c>
      <c r="F43" s="47" t="s">
        <v>17247</v>
      </c>
      <c r="G43" s="47" t="s">
        <v>17428</v>
      </c>
      <c r="H43" s="39" t="s">
        <v>17481</v>
      </c>
      <c r="I43" s="39" t="s">
        <v>18299</v>
      </c>
      <c r="J43" s="39" t="s">
        <v>17483</v>
      </c>
      <c r="K43" s="39" t="s">
        <v>17484</v>
      </c>
      <c r="L43" s="39" t="s">
        <v>17485</v>
      </c>
      <c r="M43" s="68"/>
    </row>
    <row r="44" spans="1:13" s="39" customFormat="1" ht="72">
      <c r="A44" s="23" t="s">
        <v>17146</v>
      </c>
      <c r="B44" s="39" t="s">
        <v>17147</v>
      </c>
      <c r="C44" s="39" t="s">
        <v>17245</v>
      </c>
      <c r="D44" s="46" t="s">
        <v>18216</v>
      </c>
      <c r="E44" s="39" t="str">
        <f>'matriz legal sc'!D50</f>
        <v>N/A</v>
      </c>
      <c r="F44" s="39" t="s">
        <v>17269</v>
      </c>
      <c r="G44" s="39" t="s">
        <v>17248</v>
      </c>
      <c r="H44" s="39" t="s">
        <v>18300</v>
      </c>
      <c r="I44" s="39" t="s">
        <v>18301</v>
      </c>
      <c r="J44" s="39" t="s">
        <v>18302</v>
      </c>
      <c r="K44" s="39" t="s">
        <v>18303</v>
      </c>
      <c r="L44" s="39" t="s">
        <v>18304</v>
      </c>
      <c r="M44" s="68"/>
    </row>
    <row r="45" spans="1:13" s="39" customFormat="1" ht="100.8">
      <c r="A45" s="39" t="s">
        <v>17148</v>
      </c>
      <c r="B45" s="39" t="s">
        <v>18305</v>
      </c>
      <c r="C45" s="39" t="s">
        <v>17245</v>
      </c>
      <c r="D45" s="46" t="s">
        <v>18216</v>
      </c>
      <c r="E45" s="39" t="str">
        <f>'matriz legal sc'!D51</f>
        <v xml:space="preserve">Cóidgo  Civil </v>
      </c>
      <c r="F45" s="39" t="s">
        <v>17286</v>
      </c>
      <c r="G45" s="39" t="s">
        <v>17248</v>
      </c>
      <c r="H45" s="39" t="s">
        <v>18306</v>
      </c>
      <c r="I45" s="39" t="s">
        <v>18307</v>
      </c>
      <c r="J45" s="39" t="s">
        <v>18308</v>
      </c>
      <c r="K45" s="39" t="s">
        <v>16427</v>
      </c>
      <c r="L45" s="39" t="s">
        <v>18309</v>
      </c>
      <c r="M45" s="68"/>
    </row>
    <row r="46" spans="1:13" s="39" customFormat="1" ht="72">
      <c r="A46" s="39" t="s">
        <v>17154</v>
      </c>
      <c r="B46" s="39" t="s">
        <v>17155</v>
      </c>
      <c r="C46" s="39" t="s">
        <v>17245</v>
      </c>
      <c r="D46" s="46" t="s">
        <v>18216</v>
      </c>
      <c r="E46" s="39" t="str">
        <f>'matriz legal sc'!D52</f>
        <v xml:space="preserve">Cóidgo  Civil </v>
      </c>
      <c r="F46" s="39" t="s">
        <v>17286</v>
      </c>
      <c r="G46" s="39" t="s">
        <v>17248</v>
      </c>
      <c r="H46" s="39" t="s">
        <v>18310</v>
      </c>
      <c r="I46" s="39" t="s">
        <v>18307</v>
      </c>
      <c r="J46" s="39" t="s">
        <v>18308</v>
      </c>
      <c r="K46" s="39" t="s">
        <v>16427</v>
      </c>
      <c r="L46" s="39" t="s">
        <v>18309</v>
      </c>
      <c r="M46" s="68"/>
    </row>
    <row r="47" spans="1:13" s="39" customFormat="1" ht="86.4">
      <c r="A47" s="39" t="s">
        <v>16569</v>
      </c>
      <c r="B47" s="39" t="s">
        <v>16570</v>
      </c>
      <c r="C47" s="39" t="s">
        <v>17245</v>
      </c>
      <c r="D47" s="46" t="s">
        <v>18216</v>
      </c>
      <c r="E47" s="46" t="str">
        <f>'matriz legal sc'!D53</f>
        <v>N/A</v>
      </c>
      <c r="F47" s="47" t="s">
        <v>17286</v>
      </c>
      <c r="G47" s="47" t="s">
        <v>17248</v>
      </c>
      <c r="H47" s="49" t="s">
        <v>18311</v>
      </c>
      <c r="I47" s="49" t="s">
        <v>18312</v>
      </c>
      <c r="J47" s="49" t="s">
        <v>18313</v>
      </c>
      <c r="K47" s="49" t="s">
        <v>18314</v>
      </c>
      <c r="L47" s="49" t="s">
        <v>18315</v>
      </c>
      <c r="M47" s="68"/>
    </row>
    <row r="48" spans="1:13" s="39" customFormat="1" ht="100.8">
      <c r="A48" s="39" t="s">
        <v>16571</v>
      </c>
      <c r="B48" s="39" t="s">
        <v>16572</v>
      </c>
      <c r="C48" s="39" t="s">
        <v>17245</v>
      </c>
      <c r="D48" s="46" t="s">
        <v>18216</v>
      </c>
      <c r="E48" s="46" t="str">
        <f>'matriz legal sc'!D54</f>
        <v>N/A</v>
      </c>
      <c r="F48" s="47" t="s">
        <v>17269</v>
      </c>
      <c r="G48" s="47" t="s">
        <v>17428</v>
      </c>
      <c r="H48" s="49" t="s">
        <v>17490</v>
      </c>
      <c r="I48" s="49" t="s">
        <v>17491</v>
      </c>
      <c r="J48" s="49" t="s">
        <v>17492</v>
      </c>
      <c r="K48" s="49" t="s">
        <v>17493</v>
      </c>
      <c r="L48" s="49" t="s">
        <v>17494</v>
      </c>
      <c r="M48" s="68"/>
    </row>
    <row r="49" spans="1:13" s="39" customFormat="1" ht="144">
      <c r="A49" s="39" t="s">
        <v>16573</v>
      </c>
      <c r="B49" s="39" t="s">
        <v>16574</v>
      </c>
      <c r="C49" s="39" t="s">
        <v>17245</v>
      </c>
      <c r="D49" s="46" t="s">
        <v>18216</v>
      </c>
      <c r="E49" s="46" t="str">
        <f>'matriz legal sc'!D55</f>
        <v>N/A</v>
      </c>
      <c r="F49" s="47" t="s">
        <v>17247</v>
      </c>
      <c r="G49" s="47" t="s">
        <v>17248</v>
      </c>
      <c r="H49" s="49" t="s">
        <v>17495</v>
      </c>
      <c r="I49" s="49" t="s">
        <v>17496</v>
      </c>
      <c r="J49" s="49" t="s">
        <v>17289</v>
      </c>
      <c r="K49" s="49" t="s">
        <v>17497</v>
      </c>
      <c r="L49" s="49" t="s">
        <v>17498</v>
      </c>
      <c r="M49" s="68"/>
    </row>
    <row r="50" spans="1:13" s="39" customFormat="1" ht="244.8">
      <c r="A50" s="39" t="s">
        <v>18316</v>
      </c>
      <c r="B50" s="39" t="s">
        <v>16576</v>
      </c>
      <c r="C50" s="39" t="s">
        <v>17245</v>
      </c>
      <c r="D50" s="46" t="s">
        <v>18216</v>
      </c>
      <c r="E50" s="46" t="str">
        <f>'matriz legal sc'!D56</f>
        <v>N/A</v>
      </c>
      <c r="F50" s="47" t="s">
        <v>17247</v>
      </c>
      <c r="G50" s="47" t="s">
        <v>17311</v>
      </c>
      <c r="H50" s="49" t="s">
        <v>17500</v>
      </c>
      <c r="I50" s="49" t="s">
        <v>17501</v>
      </c>
      <c r="J50" s="49" t="s">
        <v>17502</v>
      </c>
      <c r="K50" s="49" t="s">
        <v>17503</v>
      </c>
      <c r="L50" s="49" t="s">
        <v>17504</v>
      </c>
      <c r="M50" s="68"/>
    </row>
    <row r="51" spans="1:13" s="39" customFormat="1" ht="86.4">
      <c r="A51" s="39" t="s">
        <v>18316</v>
      </c>
      <c r="B51" s="39" t="s">
        <v>16578</v>
      </c>
      <c r="C51" s="39" t="s">
        <v>17245</v>
      </c>
      <c r="D51" s="46" t="s">
        <v>18216</v>
      </c>
      <c r="E51" s="46" t="str">
        <f>'matriz legal sc'!D57</f>
        <v>N/A</v>
      </c>
      <c r="F51" s="47" t="s">
        <v>17247</v>
      </c>
      <c r="G51" s="47" t="s">
        <v>17254</v>
      </c>
      <c r="H51" s="49" t="s">
        <v>17505</v>
      </c>
      <c r="I51" s="49" t="s">
        <v>17506</v>
      </c>
      <c r="J51" s="49" t="s">
        <v>17507</v>
      </c>
      <c r="K51" s="49" t="s">
        <v>17508</v>
      </c>
      <c r="L51" s="49" t="s">
        <v>17509</v>
      </c>
      <c r="M51" s="68"/>
    </row>
    <row r="52" spans="1:13" s="39" customFormat="1" ht="100.8">
      <c r="A52" s="49" t="s">
        <v>17156</v>
      </c>
      <c r="B52" s="39" t="s">
        <v>16585</v>
      </c>
      <c r="C52" s="39" t="s">
        <v>17245</v>
      </c>
      <c r="D52" s="46" t="s">
        <v>18216</v>
      </c>
      <c r="E52" s="39" t="str">
        <f>'matriz legal sc'!D58</f>
        <v>N/A</v>
      </c>
      <c r="F52" s="39" t="s">
        <v>17286</v>
      </c>
      <c r="G52" s="39" t="s">
        <v>17248</v>
      </c>
      <c r="H52" s="39" t="s">
        <v>17586</v>
      </c>
      <c r="I52" s="39" t="s">
        <v>17587</v>
      </c>
      <c r="J52" s="39" t="s">
        <v>17289</v>
      </c>
      <c r="K52" s="39" t="s">
        <v>17588</v>
      </c>
      <c r="L52" s="39" t="s">
        <v>17589</v>
      </c>
      <c r="M52" s="68"/>
    </row>
    <row r="53" spans="1:13" s="39" customFormat="1" ht="187.2">
      <c r="A53" s="39" t="s">
        <v>17157</v>
      </c>
      <c r="B53" s="39" t="s">
        <v>16586</v>
      </c>
      <c r="C53" s="39" t="s">
        <v>17245</v>
      </c>
      <c r="D53" s="46" t="s">
        <v>18216</v>
      </c>
      <c r="E53" s="64" t="str">
        <f>'matriz legal sc'!D59</f>
        <v>N/A</v>
      </c>
      <c r="F53" s="39" t="s">
        <v>17269</v>
      </c>
      <c r="G53" s="39" t="s">
        <v>17248</v>
      </c>
      <c r="H53" s="39" t="s">
        <v>17590</v>
      </c>
      <c r="I53" s="39" t="s">
        <v>17591</v>
      </c>
      <c r="J53" s="39" t="s">
        <v>17289</v>
      </c>
      <c r="K53" s="39" t="s">
        <v>17592</v>
      </c>
      <c r="L53" s="39" t="s">
        <v>17593</v>
      </c>
      <c r="M53" s="68"/>
    </row>
    <row r="54" spans="1:13" s="39" customFormat="1" ht="172.8">
      <c r="A54" s="39" t="s">
        <v>17158</v>
      </c>
      <c r="B54" s="39" t="s">
        <v>16587</v>
      </c>
      <c r="C54" s="39" t="s">
        <v>17245</v>
      </c>
      <c r="D54" s="46" t="s">
        <v>18216</v>
      </c>
      <c r="E54" s="64" t="str">
        <f>'matriz legal sc'!D60</f>
        <v>N/A</v>
      </c>
      <c r="F54" s="39" t="s">
        <v>17269</v>
      </c>
      <c r="G54" s="39" t="s">
        <v>17248</v>
      </c>
      <c r="H54" s="39" t="s">
        <v>17594</v>
      </c>
      <c r="I54" s="39" t="s">
        <v>17595</v>
      </c>
      <c r="J54" s="39" t="s">
        <v>17289</v>
      </c>
      <c r="K54" s="39" t="s">
        <v>17596</v>
      </c>
      <c r="L54" s="39" t="s">
        <v>17597</v>
      </c>
      <c r="M54" s="68"/>
    </row>
    <row r="55" spans="1:13" s="39" customFormat="1" ht="144">
      <c r="A55" s="39" t="s">
        <v>17159</v>
      </c>
      <c r="B55" s="39" t="s">
        <v>16588</v>
      </c>
      <c r="C55" s="39" t="s">
        <v>17245</v>
      </c>
      <c r="D55" s="46" t="s">
        <v>18216</v>
      </c>
      <c r="E55" s="39" t="str">
        <f>'matriz legal sc'!D61</f>
        <v>N/A</v>
      </c>
      <c r="F55" s="39" t="s">
        <v>17269</v>
      </c>
      <c r="G55" s="39" t="s">
        <v>17248</v>
      </c>
      <c r="H55" s="39" t="s">
        <v>17599</v>
      </c>
      <c r="I55" s="39" t="s">
        <v>17600</v>
      </c>
      <c r="J55" s="39" t="s">
        <v>17289</v>
      </c>
      <c r="K55" s="39" t="s">
        <v>17601</v>
      </c>
      <c r="L55" s="39" t="s">
        <v>18317</v>
      </c>
      <c r="M55" s="68"/>
    </row>
    <row r="56" spans="1:13" s="39" customFormat="1" ht="172.8">
      <c r="A56" s="39" t="s">
        <v>18318</v>
      </c>
      <c r="B56" s="39" t="s">
        <v>16589</v>
      </c>
      <c r="C56" s="39" t="s">
        <v>17245</v>
      </c>
      <c r="D56" s="46" t="s">
        <v>18216</v>
      </c>
      <c r="E56" s="39" t="str">
        <f>'matriz legal sc'!D62</f>
        <v>N/A</v>
      </c>
      <c r="F56" s="39" t="s">
        <v>17269</v>
      </c>
      <c r="G56" s="39" t="s">
        <v>17248</v>
      </c>
      <c r="H56" s="39" t="s">
        <v>17599</v>
      </c>
      <c r="I56" s="39" t="s">
        <v>17603</v>
      </c>
      <c r="J56" s="39" t="s">
        <v>17289</v>
      </c>
      <c r="K56" s="39" t="s">
        <v>17588</v>
      </c>
      <c r="L56" s="39" t="s">
        <v>17604</v>
      </c>
      <c r="M56" s="68"/>
    </row>
    <row r="57" spans="1:13" s="39" customFormat="1" ht="129.6">
      <c r="A57" s="49" t="s">
        <v>17161</v>
      </c>
      <c r="B57" s="39" t="s">
        <v>16594</v>
      </c>
      <c r="C57" s="39" t="s">
        <v>17245</v>
      </c>
      <c r="D57" s="46" t="s">
        <v>18216</v>
      </c>
      <c r="E57" s="39" t="str">
        <f>'matriz legal sc'!D63</f>
        <v>N/A</v>
      </c>
      <c r="F57" s="39" t="s">
        <v>17639</v>
      </c>
      <c r="G57" s="39" t="s">
        <v>17248</v>
      </c>
      <c r="H57" s="39" t="s">
        <v>18319</v>
      </c>
      <c r="I57" s="39" t="s">
        <v>18320</v>
      </c>
      <c r="J57" s="39" t="s">
        <v>18321</v>
      </c>
      <c r="K57" s="39" t="s">
        <v>18322</v>
      </c>
      <c r="L57" s="39" t="s">
        <v>18323</v>
      </c>
      <c r="M57" s="68"/>
    </row>
    <row r="58" spans="1:13" s="39" customFormat="1" ht="129.6">
      <c r="A58" s="39" t="s">
        <v>17162</v>
      </c>
      <c r="B58" s="39" t="s">
        <v>16595</v>
      </c>
      <c r="C58" s="39" t="s">
        <v>17245</v>
      </c>
      <c r="D58" s="46" t="s">
        <v>18216</v>
      </c>
      <c r="E58" s="46" t="str">
        <f>'matriz legal sc'!D64</f>
        <v>N/A</v>
      </c>
      <c r="F58" s="39" t="s">
        <v>17639</v>
      </c>
      <c r="G58" s="39" t="s">
        <v>17248</v>
      </c>
      <c r="H58" s="39" t="s">
        <v>18324</v>
      </c>
      <c r="I58" s="39" t="s">
        <v>18325</v>
      </c>
      <c r="J58" s="39" t="s">
        <v>18326</v>
      </c>
      <c r="K58" s="39" t="s">
        <v>18327</v>
      </c>
      <c r="L58" s="39" t="s">
        <v>18328</v>
      </c>
      <c r="M58" s="68"/>
    </row>
    <row r="59" spans="1:13" s="39" customFormat="1" ht="115.2">
      <c r="A59" s="39" t="s">
        <v>17163</v>
      </c>
      <c r="B59" s="39" t="s">
        <v>17164</v>
      </c>
      <c r="C59" s="39" t="s">
        <v>17245</v>
      </c>
      <c r="D59" s="46" t="s">
        <v>18216</v>
      </c>
      <c r="E59" s="39" t="str">
        <f>'matriz legal sc'!D65</f>
        <v>N/A</v>
      </c>
      <c r="F59" s="39" t="s">
        <v>17247</v>
      </c>
      <c r="G59" s="39" t="s">
        <v>17248</v>
      </c>
      <c r="H59" s="39" t="s">
        <v>18329</v>
      </c>
      <c r="I59" s="39" t="s">
        <v>18330</v>
      </c>
      <c r="J59" s="39" t="s">
        <v>18326</v>
      </c>
      <c r="K59" s="39" t="s">
        <v>18331</v>
      </c>
      <c r="L59" s="39" t="s">
        <v>18332</v>
      </c>
      <c r="M59" s="68"/>
    </row>
    <row r="60" spans="1:13" s="39" customFormat="1" ht="172.8">
      <c r="A60" s="39" t="s">
        <v>17165</v>
      </c>
      <c r="B60" s="39" t="s">
        <v>17166</v>
      </c>
      <c r="C60" s="39" t="s">
        <v>17245</v>
      </c>
      <c r="D60" s="46" t="s">
        <v>18216</v>
      </c>
      <c r="E60" s="39" t="str">
        <f>'matriz legal sc'!D66</f>
        <v>N/A</v>
      </c>
      <c r="F60" s="39" t="s">
        <v>17247</v>
      </c>
      <c r="G60" s="39" t="s">
        <v>17248</v>
      </c>
      <c r="H60" s="39" t="s">
        <v>18333</v>
      </c>
      <c r="I60" s="39" t="s">
        <v>18334</v>
      </c>
      <c r="J60" s="39" t="s">
        <v>18326</v>
      </c>
      <c r="K60" s="39" t="s">
        <v>18335</v>
      </c>
      <c r="L60" s="39" t="s">
        <v>18336</v>
      </c>
      <c r="M60" s="68"/>
    </row>
    <row r="61" spans="1:13" s="39" customFormat="1" ht="100.8">
      <c r="A61" s="39" t="s">
        <v>17167</v>
      </c>
      <c r="B61" s="39" t="s">
        <v>17168</v>
      </c>
      <c r="C61" s="39" t="s">
        <v>17245</v>
      </c>
      <c r="D61" s="46" t="s">
        <v>18216</v>
      </c>
      <c r="E61" s="39" t="str">
        <f>'matriz legal sc'!D67</f>
        <v>N/A</v>
      </c>
      <c r="F61" s="39" t="s">
        <v>17247</v>
      </c>
      <c r="G61" s="39" t="s">
        <v>17248</v>
      </c>
      <c r="H61" s="39" t="s">
        <v>18337</v>
      </c>
      <c r="I61" s="39" t="s">
        <v>18338</v>
      </c>
      <c r="J61" s="39" t="s">
        <v>18326</v>
      </c>
      <c r="K61" s="39" t="s">
        <v>18335</v>
      </c>
      <c r="L61" s="39" t="s">
        <v>18336</v>
      </c>
      <c r="M61" s="68"/>
    </row>
    <row r="62" spans="1:13" s="39" customFormat="1" ht="57.6">
      <c r="A62" s="39" t="s">
        <v>18339</v>
      </c>
      <c r="B62" s="39" t="s">
        <v>17170</v>
      </c>
      <c r="C62" s="39" t="s">
        <v>17245</v>
      </c>
      <c r="D62" s="46" t="s">
        <v>18216</v>
      </c>
      <c r="E62" s="39" t="str">
        <f>'matriz legal sc'!D68</f>
        <v>N/A</v>
      </c>
      <c r="F62" s="39" t="s">
        <v>17247</v>
      </c>
      <c r="G62" s="39" t="s">
        <v>17248</v>
      </c>
      <c r="H62" s="39" t="s">
        <v>18340</v>
      </c>
      <c r="I62" s="39" t="s">
        <v>18338</v>
      </c>
      <c r="J62" s="39" t="s">
        <v>18326</v>
      </c>
      <c r="K62" s="39" t="s">
        <v>18341</v>
      </c>
      <c r="L62" s="39" t="s">
        <v>18342</v>
      </c>
      <c r="M62" s="68"/>
    </row>
    <row r="63" spans="1:13" s="39" customFormat="1" ht="409.6">
      <c r="A63" s="49" t="s">
        <v>18343</v>
      </c>
      <c r="B63" s="39" t="s">
        <v>17794</v>
      </c>
      <c r="C63" s="39" t="s">
        <v>17245</v>
      </c>
      <c r="D63" s="46" t="s">
        <v>18216</v>
      </c>
      <c r="E63" s="39" t="str">
        <f>'matriz legal sc'!D69</f>
        <v>Código del Trabajo ; Constitución Política de la República y Ley 20.609.</v>
      </c>
      <c r="F63" s="39" t="s">
        <v>17247</v>
      </c>
      <c r="G63" s="39" t="s">
        <v>17428</v>
      </c>
      <c r="H63" s="39" t="s">
        <v>17795</v>
      </c>
      <c r="I63" s="39" t="s">
        <v>17796</v>
      </c>
      <c r="J63" s="39" t="s">
        <v>17797</v>
      </c>
      <c r="K63" s="39" t="s">
        <v>17798</v>
      </c>
      <c r="L63" s="39" t="s">
        <v>18344</v>
      </c>
      <c r="M63" s="68"/>
    </row>
    <row r="64" spans="1:13" s="39" customFormat="1" ht="201.6">
      <c r="A64" s="49" t="s">
        <v>18343</v>
      </c>
      <c r="B64" s="39" t="s">
        <v>16723</v>
      </c>
      <c r="C64" s="39" t="s">
        <v>17245</v>
      </c>
      <c r="D64" s="46" t="s">
        <v>18216</v>
      </c>
      <c r="E64" s="39" t="str">
        <f>'matriz legal sc'!D70</f>
        <v>N/A</v>
      </c>
      <c r="F64" s="39" t="s">
        <v>17247</v>
      </c>
      <c r="G64" s="39" t="s">
        <v>17248</v>
      </c>
      <c r="H64" s="39" t="s">
        <v>18345</v>
      </c>
      <c r="I64" s="39" t="s">
        <v>18346</v>
      </c>
      <c r="J64" s="39" t="s">
        <v>17289</v>
      </c>
      <c r="K64" s="39" t="s">
        <v>18347</v>
      </c>
      <c r="L64" s="39" t="s">
        <v>17803</v>
      </c>
      <c r="M64" s="68"/>
    </row>
    <row r="65" spans="1:13" s="39" customFormat="1" ht="409.6">
      <c r="A65" s="39" t="s">
        <v>18348</v>
      </c>
      <c r="B65" s="39" t="s">
        <v>16725</v>
      </c>
      <c r="C65" s="39" t="s">
        <v>17245</v>
      </c>
      <c r="D65" s="46" t="s">
        <v>18216</v>
      </c>
      <c r="E65" s="39" t="str">
        <f>'matriz legal sc'!D71</f>
        <v>N/A</v>
      </c>
      <c r="F65" s="39" t="s">
        <v>17247</v>
      </c>
      <c r="G65" s="39" t="s">
        <v>17248</v>
      </c>
      <c r="H65" s="39" t="s">
        <v>18349</v>
      </c>
      <c r="I65" s="39" t="s">
        <v>18345</v>
      </c>
      <c r="J65" s="39" t="s">
        <v>18346</v>
      </c>
      <c r="K65" s="39" t="s">
        <v>17289</v>
      </c>
      <c r="L65" s="39" t="s">
        <v>18347</v>
      </c>
      <c r="M65" s="68" t="s">
        <v>17803</v>
      </c>
    </row>
    <row r="66" spans="1:13" s="39" customFormat="1" ht="57.6">
      <c r="A66" s="39" t="s">
        <v>18350</v>
      </c>
      <c r="B66" s="39" t="s">
        <v>17806</v>
      </c>
      <c r="C66" s="39" t="s">
        <v>17245</v>
      </c>
      <c r="D66" s="46" t="s">
        <v>18216</v>
      </c>
      <c r="E66" s="39" t="str">
        <f>'matriz legal sc'!D72</f>
        <v>Código del Trabajo ; Constitución Política de la República y Ley 20.609.</v>
      </c>
      <c r="F66" s="39" t="s">
        <v>17247</v>
      </c>
      <c r="G66" s="39" t="s">
        <v>17248</v>
      </c>
      <c r="H66" s="39" t="s">
        <v>18351</v>
      </c>
      <c r="I66" s="39" t="s">
        <v>18352</v>
      </c>
      <c r="J66" s="39" t="s">
        <v>18353</v>
      </c>
      <c r="K66" s="39" t="s">
        <v>18354</v>
      </c>
      <c r="L66" s="39" t="s">
        <v>18355</v>
      </c>
      <c r="M66" s="68"/>
    </row>
    <row r="67" spans="1:13" s="39" customFormat="1" ht="409.6">
      <c r="A67" s="39" t="s">
        <v>18356</v>
      </c>
      <c r="B67" s="39" t="s">
        <v>17827</v>
      </c>
      <c r="C67" s="39" t="s">
        <v>17245</v>
      </c>
      <c r="D67" s="46" t="s">
        <v>18216</v>
      </c>
      <c r="E67" s="39" t="str">
        <f>'matriz legal sc'!D73</f>
        <v>Código del Trabajo</v>
      </c>
      <c r="F67" s="39" t="s">
        <v>17639</v>
      </c>
      <c r="G67" s="39" t="s">
        <v>17248</v>
      </c>
      <c r="H67" s="39" t="s">
        <v>17828</v>
      </c>
      <c r="I67" s="39" t="s">
        <v>17829</v>
      </c>
      <c r="J67" s="39" t="s">
        <v>17289</v>
      </c>
      <c r="K67" s="39" t="s">
        <v>17830</v>
      </c>
      <c r="L67" s="39" t="s">
        <v>17831</v>
      </c>
      <c r="M67" s="68"/>
    </row>
    <row r="68" spans="1:13" s="39" customFormat="1" ht="288">
      <c r="A68" s="39" t="s">
        <v>18356</v>
      </c>
      <c r="B68" s="39" t="s">
        <v>18357</v>
      </c>
      <c r="C68" s="39" t="s">
        <v>17245</v>
      </c>
      <c r="D68" s="46" t="s">
        <v>18216</v>
      </c>
      <c r="E68" s="39" t="str">
        <f>'matriz legal sc'!D74</f>
        <v>Código del Trabajo</v>
      </c>
      <c r="F68" s="39" t="s">
        <v>17639</v>
      </c>
      <c r="G68" s="39" t="s">
        <v>17248</v>
      </c>
      <c r="H68" s="39" t="s">
        <v>18358</v>
      </c>
      <c r="I68" s="39" t="s">
        <v>17829</v>
      </c>
      <c r="J68" s="39" t="s">
        <v>18359</v>
      </c>
      <c r="K68" s="39" t="s">
        <v>18360</v>
      </c>
      <c r="L68" s="39" t="s">
        <v>18361</v>
      </c>
      <c r="M68" s="68"/>
    </row>
    <row r="69" spans="1:13" s="39" customFormat="1" ht="288">
      <c r="A69" s="39" t="s">
        <v>18356</v>
      </c>
      <c r="B69" s="39" t="s">
        <v>17834</v>
      </c>
      <c r="C69" s="39" t="s">
        <v>17245</v>
      </c>
      <c r="D69" s="46" t="s">
        <v>18216</v>
      </c>
      <c r="E69" s="39" t="str">
        <f>'matriz legal sc'!D75</f>
        <v>Código del Trabajo</v>
      </c>
      <c r="F69" s="39" t="s">
        <v>17639</v>
      </c>
      <c r="G69" s="39" t="s">
        <v>17248</v>
      </c>
      <c r="H69" s="39" t="s">
        <v>18362</v>
      </c>
      <c r="I69" s="39" t="s">
        <v>17829</v>
      </c>
      <c r="J69" s="39" t="s">
        <v>18359</v>
      </c>
      <c r="K69" s="39" t="s">
        <v>18363</v>
      </c>
      <c r="L69" s="39" t="s">
        <v>18361</v>
      </c>
      <c r="M69" s="68"/>
    </row>
    <row r="70" spans="1:13" s="39" customFormat="1" ht="172.8">
      <c r="A70" s="39" t="s">
        <v>18364</v>
      </c>
      <c r="B70" s="39" t="s">
        <v>16749</v>
      </c>
      <c r="C70" s="39" t="s">
        <v>17245</v>
      </c>
      <c r="D70" s="46" t="s">
        <v>18216</v>
      </c>
      <c r="E70" s="39" t="str">
        <f>'matriz legal sc'!D76</f>
        <v>Código del Trabajo.</v>
      </c>
      <c r="F70" s="39" t="s">
        <v>17247</v>
      </c>
      <c r="G70" s="39" t="s">
        <v>17248</v>
      </c>
      <c r="H70" s="39" t="s">
        <v>18365</v>
      </c>
      <c r="I70" s="39" t="s">
        <v>18366</v>
      </c>
      <c r="J70" s="39" t="s">
        <v>17289</v>
      </c>
      <c r="K70" s="39" t="s">
        <v>18367</v>
      </c>
      <c r="L70" s="39" t="s">
        <v>18368</v>
      </c>
      <c r="M70" s="68"/>
    </row>
    <row r="71" spans="1:13" s="39" customFormat="1" ht="345.6">
      <c r="A71" s="39" t="s">
        <v>18364</v>
      </c>
      <c r="B71" s="39" t="s">
        <v>17850</v>
      </c>
      <c r="C71" s="39" t="s">
        <v>17245</v>
      </c>
      <c r="D71" s="46" t="s">
        <v>18216</v>
      </c>
      <c r="E71" s="39" t="str">
        <f>'matriz legal sc'!D77</f>
        <v>Código del Trabajo</v>
      </c>
      <c r="F71" s="39" t="s">
        <v>17639</v>
      </c>
      <c r="G71" s="39" t="s">
        <v>17248</v>
      </c>
      <c r="H71" s="39" t="s">
        <v>18369</v>
      </c>
      <c r="I71" s="39" t="s">
        <v>18370</v>
      </c>
      <c r="J71" s="39" t="s">
        <v>18371</v>
      </c>
      <c r="K71" s="39" t="s">
        <v>18372</v>
      </c>
      <c r="L71" s="39" t="s">
        <v>18373</v>
      </c>
      <c r="M71" s="68"/>
    </row>
    <row r="72" spans="1:13" s="39" customFormat="1" ht="129.6">
      <c r="A72" s="39" t="s">
        <v>18364</v>
      </c>
      <c r="B72" s="39" t="s">
        <v>16759</v>
      </c>
      <c r="C72" s="39" t="s">
        <v>17245</v>
      </c>
      <c r="D72" s="46" t="s">
        <v>18216</v>
      </c>
      <c r="E72" s="39" t="str">
        <f>'matriz legal sc'!D78</f>
        <v xml:space="preserve">Código del Trabajo; Ley 21.456. </v>
      </c>
      <c r="F72" s="39" t="s">
        <v>17286</v>
      </c>
      <c r="G72" s="39" t="s">
        <v>17248</v>
      </c>
      <c r="H72" s="39" t="s">
        <v>17851</v>
      </c>
      <c r="I72" s="39" t="s">
        <v>17856</v>
      </c>
      <c r="J72" s="39" t="s">
        <v>17289</v>
      </c>
      <c r="K72" s="39" t="s">
        <v>17857</v>
      </c>
      <c r="L72" s="39" t="s">
        <v>17858</v>
      </c>
      <c r="M72" s="68"/>
    </row>
    <row r="73" spans="1:13" s="39" customFormat="1" ht="100.8">
      <c r="A73" s="39" t="s">
        <v>18364</v>
      </c>
      <c r="B73" s="39" t="s">
        <v>16768</v>
      </c>
      <c r="C73" s="39" t="s">
        <v>17245</v>
      </c>
      <c r="D73" s="46" t="s">
        <v>18216</v>
      </c>
      <c r="E73" s="39" t="str">
        <f>'matriz legal sc'!D79</f>
        <v xml:space="preserve">Código del Trbaajo </v>
      </c>
      <c r="F73" s="39" t="s">
        <v>17247</v>
      </c>
      <c r="G73" s="39" t="s">
        <v>17248</v>
      </c>
      <c r="H73" s="39" t="s">
        <v>17862</v>
      </c>
      <c r="I73" s="39" t="s">
        <v>17863</v>
      </c>
      <c r="J73" s="39" t="s">
        <v>17265</v>
      </c>
      <c r="K73" s="39" t="s">
        <v>17864</v>
      </c>
      <c r="L73" s="39" t="s">
        <v>17865</v>
      </c>
      <c r="M73" s="68"/>
    </row>
    <row r="74" spans="1:13" s="39" customFormat="1" ht="43.2">
      <c r="A74" s="39" t="s">
        <v>18364</v>
      </c>
      <c r="B74" s="39" t="s">
        <v>16775</v>
      </c>
      <c r="C74" s="39" t="s">
        <v>17245</v>
      </c>
      <c r="D74" s="46" t="s">
        <v>18216</v>
      </c>
      <c r="E74" s="39" t="str">
        <f>'matriz legal sc'!D80</f>
        <v>Código del Trabajo.</v>
      </c>
      <c r="F74" s="39" t="s">
        <v>17286</v>
      </c>
      <c r="G74" s="39" t="s">
        <v>17254</v>
      </c>
      <c r="H74" s="39" t="s">
        <v>17867</v>
      </c>
      <c r="I74" s="39" t="s">
        <v>17868</v>
      </c>
      <c r="J74" s="39" t="s">
        <v>17289</v>
      </c>
      <c r="K74" s="39" t="s">
        <v>17869</v>
      </c>
      <c r="L74" s="39" t="s">
        <v>17870</v>
      </c>
      <c r="M74" s="68"/>
    </row>
    <row r="75" spans="1:13" s="39" customFormat="1" ht="409.6">
      <c r="A75" s="39" t="s">
        <v>18364</v>
      </c>
      <c r="B75" s="39" t="s">
        <v>17871</v>
      </c>
      <c r="C75" s="39" t="s">
        <v>17245</v>
      </c>
      <c r="D75" s="46" t="s">
        <v>18216</v>
      </c>
      <c r="E75" s="39" t="str">
        <f>'matriz legal sc'!D81</f>
        <v>Contitución Política de la República; Código del Trabajo.</v>
      </c>
      <c r="F75" s="39" t="s">
        <v>17286</v>
      </c>
      <c r="G75" s="39" t="s">
        <v>17254</v>
      </c>
      <c r="H75" s="39" t="s">
        <v>17872</v>
      </c>
      <c r="I75" s="39" t="s">
        <v>17873</v>
      </c>
      <c r="J75" s="39" t="s">
        <v>17289</v>
      </c>
      <c r="K75" s="39" t="s">
        <v>17874</v>
      </c>
      <c r="L75" s="39" t="s">
        <v>18374</v>
      </c>
      <c r="M75" s="68"/>
    </row>
    <row r="76" spans="1:13" s="87" customFormat="1" ht="100.8">
      <c r="A76" s="65" t="s">
        <v>17197</v>
      </c>
      <c r="B76" s="85" t="s">
        <v>16786</v>
      </c>
      <c r="C76" s="80" t="s">
        <v>18252</v>
      </c>
      <c r="D76" s="80" t="s">
        <v>18252</v>
      </c>
      <c r="E76" s="82" t="str">
        <f>'matriz legal sc'!D82</f>
        <v>Código del Trabajo</v>
      </c>
      <c r="F76" s="81" t="s">
        <v>17269</v>
      </c>
      <c r="G76" s="81" t="s">
        <v>17248</v>
      </c>
      <c r="H76" s="81" t="s">
        <v>18375</v>
      </c>
      <c r="I76" s="81" t="s">
        <v>18376</v>
      </c>
      <c r="J76" s="81" t="s">
        <v>18377</v>
      </c>
      <c r="K76" s="81" t="s">
        <v>18378</v>
      </c>
      <c r="L76" s="81" t="s">
        <v>18379</v>
      </c>
    </row>
    <row r="77" spans="1:13" s="39" customFormat="1" ht="172.8">
      <c r="A77" s="39" t="s">
        <v>18380</v>
      </c>
      <c r="B77" s="39" t="s">
        <v>16806</v>
      </c>
      <c r="C77" s="39" t="s">
        <v>17245</v>
      </c>
      <c r="D77" s="46" t="s">
        <v>18216</v>
      </c>
      <c r="E77" s="39" t="str">
        <f>'matriz legal sc'!D84</f>
        <v>Código del Trabajo.
Ley Nº 19.759</v>
      </c>
      <c r="F77" s="39" t="s">
        <v>17310</v>
      </c>
      <c r="G77" s="39" t="s">
        <v>17909</v>
      </c>
      <c r="H77" s="39" t="s">
        <v>17910</v>
      </c>
      <c r="I77" s="39" t="s">
        <v>17911</v>
      </c>
      <c r="J77" s="39" t="s">
        <v>17346</v>
      </c>
      <c r="K77" s="39" t="s">
        <v>17912</v>
      </c>
      <c r="L77" s="39" t="s">
        <v>17913</v>
      </c>
      <c r="M77" s="68"/>
    </row>
    <row r="78" spans="1:13" s="39" customFormat="1" ht="244.8">
      <c r="A78" s="39" t="s">
        <v>17199</v>
      </c>
      <c r="B78" s="39" t="s">
        <v>16813</v>
      </c>
      <c r="C78" s="39" t="s">
        <v>17245</v>
      </c>
      <c r="D78" s="46" t="s">
        <v>18216</v>
      </c>
      <c r="E78" s="39" t="str">
        <f>'matriz legal sc'!D85</f>
        <v>Código del trabajo</v>
      </c>
      <c r="F78" s="39" t="s">
        <v>17639</v>
      </c>
      <c r="G78" s="39" t="s">
        <v>17428</v>
      </c>
      <c r="H78" s="39" t="s">
        <v>18381</v>
      </c>
      <c r="I78" s="39" t="s">
        <v>18382</v>
      </c>
      <c r="J78" s="39" t="s">
        <v>18383</v>
      </c>
      <c r="K78" s="39" t="s">
        <v>18384</v>
      </c>
      <c r="L78" s="39" t="s">
        <v>18385</v>
      </c>
      <c r="M78" s="68"/>
    </row>
    <row r="79" spans="1:13" s="39" customFormat="1" ht="144">
      <c r="A79" s="39" t="s">
        <v>17201</v>
      </c>
      <c r="B79" s="39" t="s">
        <v>17919</v>
      </c>
      <c r="C79" s="39" t="s">
        <v>17245</v>
      </c>
      <c r="D79" s="46" t="s">
        <v>18216</v>
      </c>
      <c r="E79" s="39" t="str">
        <f>'matriz legal sc'!D86</f>
        <v>Código del Trabajo.</v>
      </c>
      <c r="F79" s="39" t="s">
        <v>17639</v>
      </c>
      <c r="G79" s="39" t="s">
        <v>17909</v>
      </c>
      <c r="H79" s="39" t="s">
        <v>17920</v>
      </c>
      <c r="I79" s="39" t="s">
        <v>17921</v>
      </c>
      <c r="J79" s="39" t="s">
        <v>17502</v>
      </c>
      <c r="K79" s="39" t="s">
        <v>17922</v>
      </c>
      <c r="L79" s="39" t="s">
        <v>17923</v>
      </c>
      <c r="M79" s="68"/>
    </row>
    <row r="80" spans="1:13" s="39" customFormat="1" ht="158.4">
      <c r="A80" s="39" t="s">
        <v>18386</v>
      </c>
      <c r="B80" s="39" t="s">
        <v>16831</v>
      </c>
      <c r="C80" s="39" t="s">
        <v>17245</v>
      </c>
      <c r="D80" s="46" t="s">
        <v>18216</v>
      </c>
      <c r="E80" s="39" t="str">
        <f>'matriz legal sc'!D87</f>
        <v>Código del Trabajo; Ley 16.744 .</v>
      </c>
      <c r="F80" s="39" t="s">
        <v>17247</v>
      </c>
      <c r="G80" s="39" t="s">
        <v>17248</v>
      </c>
      <c r="H80" s="39" t="s">
        <v>17930</v>
      </c>
      <c r="I80" s="39" t="s">
        <v>17931</v>
      </c>
      <c r="J80" s="39" t="s">
        <v>17932</v>
      </c>
      <c r="K80" s="39" t="s">
        <v>17933</v>
      </c>
      <c r="L80" s="39" t="s">
        <v>17934</v>
      </c>
      <c r="M80" s="68"/>
    </row>
    <row r="81" spans="1:13" s="39" customFormat="1" ht="86.4">
      <c r="A81" s="39" t="s">
        <v>18386</v>
      </c>
      <c r="B81" s="39" t="s">
        <v>16838</v>
      </c>
      <c r="C81" s="39" t="s">
        <v>17245</v>
      </c>
      <c r="D81" s="46" t="s">
        <v>18216</v>
      </c>
      <c r="E81" s="39" t="str">
        <f>'matriz legal sc'!D88</f>
        <v xml:space="preserve">Decreto 594 
</v>
      </c>
      <c r="F81" s="39" t="s">
        <v>17310</v>
      </c>
      <c r="G81" s="39" t="s">
        <v>17248</v>
      </c>
      <c r="H81" s="39" t="s">
        <v>17936</v>
      </c>
      <c r="I81" s="39" t="s">
        <v>17937</v>
      </c>
      <c r="J81" s="39" t="s">
        <v>17938</v>
      </c>
      <c r="K81" s="39" t="s">
        <v>17939</v>
      </c>
      <c r="L81" s="39" t="s">
        <v>17940</v>
      </c>
      <c r="M81" s="68"/>
    </row>
    <row r="82" spans="1:13" s="39" customFormat="1" ht="158.4">
      <c r="A82" s="39" t="s">
        <v>18387</v>
      </c>
      <c r="B82" s="39" t="s">
        <v>16850</v>
      </c>
      <c r="C82" s="39" t="s">
        <v>17278</v>
      </c>
      <c r="D82" s="46" t="s">
        <v>18388</v>
      </c>
      <c r="E82" s="39" t="str">
        <f>'matriz legal sc'!D89</f>
        <v xml:space="preserve">Decreto 594 
Norma 409 para paràmetros de agua potable
Decreto 594 
Norma 409 para paràmetros de agua potable
</v>
      </c>
      <c r="F82" s="39" t="s">
        <v>17310</v>
      </c>
      <c r="G82" s="39" t="s">
        <v>17254</v>
      </c>
      <c r="H82" s="39" t="s">
        <v>17946</v>
      </c>
      <c r="I82" s="39" t="s">
        <v>17947</v>
      </c>
      <c r="J82" s="39" t="s">
        <v>17948</v>
      </c>
      <c r="K82" s="39" t="s">
        <v>17949</v>
      </c>
      <c r="L82" s="39" t="s">
        <v>17950</v>
      </c>
      <c r="M82" s="68"/>
    </row>
    <row r="83" spans="1:13" s="39" customFormat="1" ht="72">
      <c r="A83" s="39" t="s">
        <v>18386</v>
      </c>
      <c r="B83" s="39" t="s">
        <v>17954</v>
      </c>
      <c r="C83" s="39" t="s">
        <v>17245</v>
      </c>
      <c r="D83" s="46" t="s">
        <v>18216</v>
      </c>
      <c r="E83" s="39" t="str">
        <f>'matriz legal sc'!D90</f>
        <v xml:space="preserve">Código Sanitario.
Decreto 594 Min. De Salud. </v>
      </c>
      <c r="F83" s="39" t="s">
        <v>17286</v>
      </c>
      <c r="G83" s="39" t="s">
        <v>17248</v>
      </c>
      <c r="H83" s="39" t="s">
        <v>17955</v>
      </c>
      <c r="I83" s="39" t="s">
        <v>17956</v>
      </c>
      <c r="J83" s="39" t="s">
        <v>17502</v>
      </c>
      <c r="K83" s="39" t="s">
        <v>17957</v>
      </c>
      <c r="L83" s="39" t="s">
        <v>17958</v>
      </c>
      <c r="M83" s="68"/>
    </row>
    <row r="84" spans="1:13" s="39" customFormat="1" ht="115.2">
      <c r="A84" s="39" t="s">
        <v>18386</v>
      </c>
      <c r="B84" s="39" t="s">
        <v>17959</v>
      </c>
      <c r="C84" s="39" t="s">
        <v>17245</v>
      </c>
      <c r="D84" s="46" t="s">
        <v>18216</v>
      </c>
      <c r="E84" s="39" t="str">
        <f>'matriz legal sc'!D91</f>
        <v xml:space="preserve"> Código del Trabajo.</v>
      </c>
      <c r="F84" s="39" t="s">
        <v>17247</v>
      </c>
      <c r="G84" s="39" t="s">
        <v>17254</v>
      </c>
      <c r="H84" s="39" t="s">
        <v>17960</v>
      </c>
      <c r="I84" s="39" t="s">
        <v>17961</v>
      </c>
      <c r="J84" s="39" t="s">
        <v>17962</v>
      </c>
      <c r="K84" s="39" t="s">
        <v>17963</v>
      </c>
      <c r="L84" s="39" t="s">
        <v>17964</v>
      </c>
      <c r="M84" s="68"/>
    </row>
    <row r="85" spans="1:13" s="39" customFormat="1" ht="115.2">
      <c r="A85" s="39" t="s">
        <v>18386</v>
      </c>
      <c r="B85" s="39" t="s">
        <v>17965</v>
      </c>
      <c r="C85" s="39" t="s">
        <v>17245</v>
      </c>
      <c r="D85" s="46" t="s">
        <v>18216</v>
      </c>
      <c r="E85" s="39" t="str">
        <f>'matriz legal sc'!D92</f>
        <v xml:space="preserve">Código Sanitario.
Decreto 594 Min. De Salud. </v>
      </c>
      <c r="F85" s="39" t="s">
        <v>17310</v>
      </c>
      <c r="G85" s="39" t="s">
        <v>17909</v>
      </c>
      <c r="H85" s="39" t="s">
        <v>17966</v>
      </c>
      <c r="I85" s="39" t="s">
        <v>17967</v>
      </c>
      <c r="J85" s="39" t="s">
        <v>17502</v>
      </c>
      <c r="K85" s="39" t="s">
        <v>17968</v>
      </c>
      <c r="L85" s="39" t="s">
        <v>17969</v>
      </c>
      <c r="M85" s="68"/>
    </row>
    <row r="86" spans="1:13" s="39" customFormat="1" ht="84" customHeight="1">
      <c r="A86" s="39" t="s">
        <v>18386</v>
      </c>
      <c r="B86" s="39" t="s">
        <v>16874</v>
      </c>
      <c r="C86" s="39" t="s">
        <v>17245</v>
      </c>
      <c r="D86" s="46" t="s">
        <v>18216</v>
      </c>
      <c r="E86" s="39" t="str">
        <f>'matriz legal sc'!D93</f>
        <v xml:space="preserve"> Código del Trabajo; Código Sanitario; Ley 16.744.</v>
      </c>
      <c r="F86" s="39" t="s">
        <v>17286</v>
      </c>
      <c r="G86" s="39" t="s">
        <v>17248</v>
      </c>
      <c r="H86" s="39" t="s">
        <v>17970</v>
      </c>
      <c r="I86" s="39" t="s">
        <v>17971</v>
      </c>
      <c r="J86" s="39" t="s">
        <v>17502</v>
      </c>
      <c r="K86" s="39" t="s">
        <v>17972</v>
      </c>
      <c r="L86" s="39" t="s">
        <v>18389</v>
      </c>
      <c r="M86" s="68"/>
    </row>
    <row r="87" spans="1:13" s="39" customFormat="1" ht="302.39999999999998">
      <c r="A87" s="39" t="s">
        <v>18386</v>
      </c>
      <c r="B87" s="39" t="s">
        <v>16881</v>
      </c>
      <c r="C87" s="39" t="s">
        <v>17245</v>
      </c>
      <c r="D87" s="46" t="s">
        <v>18216</v>
      </c>
      <c r="E87" s="39" t="str">
        <f>'matriz legal sc'!D94</f>
        <v xml:space="preserve">Código del Trabajo; Ley 16.744 . Decreto 40 </v>
      </c>
      <c r="F87" s="39" t="s">
        <v>17286</v>
      </c>
      <c r="G87" s="39" t="s">
        <v>17311</v>
      </c>
      <c r="H87" s="39" t="s">
        <v>17920</v>
      </c>
      <c r="I87" s="39" t="s">
        <v>17974</v>
      </c>
      <c r="J87" s="39" t="s">
        <v>17265</v>
      </c>
      <c r="K87" s="39" t="s">
        <v>17975</v>
      </c>
      <c r="L87" s="39" t="s">
        <v>17976</v>
      </c>
      <c r="M87" s="68"/>
    </row>
    <row r="88" spans="1:13" s="39" customFormat="1" ht="100.8">
      <c r="A88" s="39" t="s">
        <v>18386</v>
      </c>
      <c r="B88" s="39" t="s">
        <v>16887</v>
      </c>
      <c r="C88" s="39" t="s">
        <v>17245</v>
      </c>
      <c r="D88" s="46" t="s">
        <v>18216</v>
      </c>
      <c r="E88" s="39" t="str">
        <f>'matriz legal sc'!D95</f>
        <v>Código del Trabajo</v>
      </c>
      <c r="F88" s="39" t="s">
        <v>17310</v>
      </c>
      <c r="G88" s="39" t="s">
        <v>17254</v>
      </c>
      <c r="H88" s="39" t="s">
        <v>17977</v>
      </c>
      <c r="I88" s="39" t="s">
        <v>17978</v>
      </c>
      <c r="J88" s="39" t="s">
        <v>17979</v>
      </c>
      <c r="K88" s="39" t="s">
        <v>17980</v>
      </c>
      <c r="L88" s="39" t="s">
        <v>17981</v>
      </c>
      <c r="M88" s="68"/>
    </row>
    <row r="89" spans="1:13" s="39" customFormat="1" ht="72">
      <c r="A89" s="39" t="s">
        <v>18386</v>
      </c>
      <c r="B89" s="39" t="s">
        <v>16891</v>
      </c>
      <c r="C89" s="39" t="s">
        <v>17245</v>
      </c>
      <c r="D89" s="46" t="s">
        <v>18216</v>
      </c>
      <c r="E89" s="39" t="str">
        <f>'matriz legal sc'!D96</f>
        <v>DFL 458 Min. de Vivienda y Urbanismo.
Decreto 595 del Min. de Salud.; Decreto 40 Min. del Trabajo y Previsión Social Título VI</v>
      </c>
      <c r="F89" s="39" t="s">
        <v>17247</v>
      </c>
      <c r="G89" s="39" t="s">
        <v>17428</v>
      </c>
      <c r="H89" s="39" t="s">
        <v>17982</v>
      </c>
      <c r="I89" s="39" t="s">
        <v>17983</v>
      </c>
      <c r="J89" s="39" t="s">
        <v>17265</v>
      </c>
      <c r="K89" s="39" t="s">
        <v>17984</v>
      </c>
      <c r="L89" s="39" t="s">
        <v>17985</v>
      </c>
      <c r="M89" s="68"/>
    </row>
    <row r="90" spans="1:13" s="39" customFormat="1" ht="129.6">
      <c r="A90" s="39" t="s">
        <v>18386</v>
      </c>
      <c r="B90" s="39" t="s">
        <v>16896</v>
      </c>
      <c r="C90" s="39" t="s">
        <v>17245</v>
      </c>
      <c r="D90" s="46" t="s">
        <v>18216</v>
      </c>
      <c r="E90" s="39" t="str">
        <f>'matriz legal sc'!D97</f>
        <v>Código Sanitario.
Decreto 594 Min. De Salud.</v>
      </c>
      <c r="F90" s="39" t="s">
        <v>17339</v>
      </c>
      <c r="G90" s="39" t="s">
        <v>17340</v>
      </c>
      <c r="H90" s="39" t="s">
        <v>17986</v>
      </c>
      <c r="I90" s="39" t="s">
        <v>17987</v>
      </c>
      <c r="J90" s="39" t="s">
        <v>17265</v>
      </c>
      <c r="K90" s="39" t="s">
        <v>16427</v>
      </c>
      <c r="L90" s="39" t="s">
        <v>17988</v>
      </c>
      <c r="M90" s="68"/>
    </row>
    <row r="91" spans="1:13" s="39" customFormat="1" ht="86.4">
      <c r="A91" s="39" t="s">
        <v>18386</v>
      </c>
      <c r="B91" s="39" t="s">
        <v>17989</v>
      </c>
      <c r="C91" s="39" t="s">
        <v>17245</v>
      </c>
      <c r="D91" s="46" t="s">
        <v>18216</v>
      </c>
      <c r="E91" s="39" t="str">
        <f>'matriz legal sc'!D98</f>
        <v>Código del Trabajo; Ley 16.744
Decreto 40 Min. De Trabajo.</v>
      </c>
      <c r="F91" s="39" t="s">
        <v>17247</v>
      </c>
      <c r="G91" s="39" t="s">
        <v>17340</v>
      </c>
      <c r="H91" s="39" t="s">
        <v>17990</v>
      </c>
      <c r="I91" s="39" t="s">
        <v>17991</v>
      </c>
      <c r="J91" s="39" t="s">
        <v>17265</v>
      </c>
      <c r="K91" s="39" t="s">
        <v>17992</v>
      </c>
      <c r="L91" s="39" t="s">
        <v>17993</v>
      </c>
      <c r="M91" s="68"/>
    </row>
    <row r="92" spans="1:13" s="39" customFormat="1" ht="86.4">
      <c r="A92" s="39" t="s">
        <v>18386</v>
      </c>
      <c r="B92" s="39" t="s">
        <v>16906</v>
      </c>
      <c r="C92" s="39" t="s">
        <v>17245</v>
      </c>
      <c r="D92" s="46" t="s">
        <v>18216</v>
      </c>
      <c r="E92" s="39" t="str">
        <f>'matriz legal sc'!D99</f>
        <v>Código Sanitario;Código del Trabajo; Ley 16.744.
ecreto 594 del Min, de Salud; DL. 3557.</v>
      </c>
      <c r="F92" s="39" t="s">
        <v>17639</v>
      </c>
      <c r="G92" s="39" t="s">
        <v>17311</v>
      </c>
      <c r="H92" s="39" t="s">
        <v>17994</v>
      </c>
      <c r="I92" s="39" t="s">
        <v>17995</v>
      </c>
      <c r="J92" s="39" t="s">
        <v>17265</v>
      </c>
      <c r="K92" s="39" t="s">
        <v>17996</v>
      </c>
      <c r="L92" s="39" t="s">
        <v>17997</v>
      </c>
      <c r="M92" s="68"/>
    </row>
    <row r="93" spans="1:13" s="39" customFormat="1" ht="216">
      <c r="A93" s="49" t="s">
        <v>18390</v>
      </c>
      <c r="B93" s="39" t="s">
        <v>18142</v>
      </c>
      <c r="C93" s="39" t="s">
        <v>17245</v>
      </c>
      <c r="D93" s="46" t="s">
        <v>18216</v>
      </c>
      <c r="E93" s="39" t="str">
        <f>'matriz legal sc'!D100</f>
        <v xml:space="preserve">Código Sanitario.
Decreto 594 del Min, de Salud; Decreto 655 Min, del Trabajo.
Decreto 90 </v>
      </c>
      <c r="F93" s="39" t="s">
        <v>17286</v>
      </c>
      <c r="G93" s="39" t="s">
        <v>17248</v>
      </c>
      <c r="H93" s="39" t="s">
        <v>18143</v>
      </c>
      <c r="I93" s="39" t="s">
        <v>18144</v>
      </c>
      <c r="J93" s="39" t="s">
        <v>17289</v>
      </c>
      <c r="K93" s="39" t="s">
        <v>18145</v>
      </c>
      <c r="L93" s="39" t="s">
        <v>18146</v>
      </c>
      <c r="M93" s="68"/>
    </row>
    <row r="94" spans="1:13" s="39" customFormat="1" ht="216">
      <c r="A94" s="49" t="s">
        <v>18390</v>
      </c>
      <c r="B94" s="39" t="s">
        <v>18147</v>
      </c>
      <c r="C94" s="39" t="s">
        <v>17245</v>
      </c>
      <c r="D94" s="46" t="s">
        <v>18216</v>
      </c>
      <c r="E94" s="39" t="str">
        <f>'matriz legal sc'!D101</f>
        <v xml:space="preserve">Código Sanitario.
Decreto 594 Min. De Salud; Decreto 655 Min. del Trabajo
Decreto 90 </v>
      </c>
      <c r="F94" s="39" t="s">
        <v>17286</v>
      </c>
      <c r="G94" s="39" t="s">
        <v>17248</v>
      </c>
      <c r="H94" s="39" t="s">
        <v>18143</v>
      </c>
      <c r="I94" s="39" t="s">
        <v>18144</v>
      </c>
      <c r="J94" s="39" t="s">
        <v>17289</v>
      </c>
      <c r="K94" s="39" t="s">
        <v>18145</v>
      </c>
      <c r="L94" s="39" t="s">
        <v>18146</v>
      </c>
      <c r="M94" s="68"/>
    </row>
    <row r="95" spans="1:13" ht="216">
      <c r="A95" s="49" t="s">
        <v>18390</v>
      </c>
      <c r="B95" s="39" t="s">
        <v>17051</v>
      </c>
      <c r="C95" s="39" t="s">
        <v>17245</v>
      </c>
      <c r="D95" s="46" t="s">
        <v>18216</v>
      </c>
      <c r="E95" s="39" t="str">
        <f>'matriz legal sc'!D102</f>
        <v>RESOLUCIÓN 2978 EXENTA
APRUEBA PROGRAMA SANITARIO GENERAL DE TÉCNICAS Y MÉTODOS DE DESINFECCIÓN DE AFLUENTES Y EFLUENTES Y SUS MODOS DE CONTROL (PSG AE)
Decreto 90</v>
      </c>
      <c r="F95" s="39" t="s">
        <v>17286</v>
      </c>
      <c r="G95" s="39" t="s">
        <v>17248</v>
      </c>
      <c r="H95" s="39" t="s">
        <v>18143</v>
      </c>
      <c r="I95" s="39" t="s">
        <v>18144</v>
      </c>
      <c r="J95" s="39" t="s">
        <v>17289</v>
      </c>
      <c r="K95" s="39" t="s">
        <v>18145</v>
      </c>
      <c r="L95" s="39" t="s">
        <v>18146</v>
      </c>
      <c r="M95" s="70"/>
    </row>
    <row r="96" spans="1:13" ht="14.4">
      <c r="A96" s="2"/>
      <c r="C96" s="2"/>
      <c r="D96" s="2"/>
      <c r="F96" s="6"/>
      <c r="G96" s="6"/>
      <c r="H96" s="6"/>
      <c r="I96" s="6"/>
      <c r="J96" s="6"/>
    </row>
    <row r="97" spans="1:10" ht="14.4">
      <c r="A97" s="2"/>
      <c r="C97" s="2"/>
      <c r="D97" s="2"/>
      <c r="F97" s="6"/>
      <c r="G97" s="6"/>
      <c r="H97" s="6"/>
      <c r="I97" s="6"/>
      <c r="J97" s="6"/>
    </row>
    <row r="98" spans="1:10" ht="14.4">
      <c r="A98" s="2"/>
      <c r="C98" s="2"/>
      <c r="D98" s="2"/>
      <c r="F98" s="6"/>
      <c r="G98" s="6"/>
      <c r="H98" s="6"/>
      <c r="I98" s="6"/>
      <c r="J98" s="6"/>
    </row>
    <row r="99" spans="1:10" ht="14.4">
      <c r="A99" s="2"/>
      <c r="C99" s="2"/>
      <c r="D99" s="2"/>
      <c r="F99" s="6"/>
      <c r="G99" s="6"/>
      <c r="H99" s="6"/>
      <c r="I99" s="6"/>
      <c r="J99" s="6"/>
    </row>
    <row r="100" spans="1:10" ht="14.4">
      <c r="A100" s="2"/>
      <c r="C100" s="2"/>
      <c r="D100" s="2"/>
      <c r="F100" s="6"/>
      <c r="G100" s="6"/>
      <c r="H100" s="6"/>
      <c r="I100" s="6"/>
      <c r="J100" s="6"/>
    </row>
    <row r="101" spans="1:10" ht="14.4">
      <c r="A101" s="2"/>
      <c r="C101" s="2"/>
      <c r="D101" s="2"/>
      <c r="F101" s="6"/>
      <c r="G101" s="6"/>
      <c r="H101" s="6"/>
      <c r="I101" s="6"/>
      <c r="J101" s="6"/>
    </row>
    <row r="102" spans="1:10" ht="14.4">
      <c r="A102" s="2"/>
      <c r="C102" s="2"/>
      <c r="D102" s="2"/>
      <c r="F102" s="6"/>
      <c r="G102" s="6"/>
      <c r="H102" s="6"/>
      <c r="I102" s="6"/>
      <c r="J102" s="6"/>
    </row>
    <row r="103" spans="1:10" ht="14.4">
      <c r="A103" s="2"/>
      <c r="C103" s="2"/>
      <c r="D103" s="2"/>
      <c r="F103" s="6"/>
      <c r="G103" s="6"/>
      <c r="H103" s="6"/>
      <c r="I103" s="6"/>
      <c r="J103" s="6"/>
    </row>
    <row r="104" spans="1:10" ht="14.4">
      <c r="A104" s="2"/>
      <c r="C104" s="2"/>
      <c r="D104" s="2"/>
      <c r="F104" s="6"/>
      <c r="G104" s="6"/>
      <c r="H104" s="6"/>
      <c r="I104" s="6"/>
      <c r="J104" s="6"/>
    </row>
    <row r="105" spans="1:10" ht="14.4">
      <c r="A105" s="2"/>
      <c r="C105" s="2"/>
      <c r="D105" s="2"/>
      <c r="F105" s="6"/>
      <c r="G105" s="6"/>
      <c r="H105" s="6"/>
      <c r="I105" s="6"/>
      <c r="J105" s="6"/>
    </row>
    <row r="106" spans="1:10" ht="14.4">
      <c r="A106" s="2"/>
      <c r="C106" s="2"/>
      <c r="D106" s="2"/>
      <c r="F106" s="6"/>
      <c r="G106" s="6"/>
      <c r="H106" s="6"/>
      <c r="I106" s="6"/>
      <c r="J106" s="6"/>
    </row>
    <row r="107" spans="1:10" ht="14.4">
      <c r="A107" s="2"/>
      <c r="C107" s="2"/>
      <c r="D107" s="2"/>
      <c r="F107" s="6"/>
      <c r="G107" s="6"/>
      <c r="H107" s="6"/>
      <c r="I107" s="6"/>
      <c r="J107" s="6"/>
    </row>
    <row r="108" spans="1:10" ht="14.4">
      <c r="A108" s="2"/>
      <c r="C108" s="2"/>
      <c r="D108" s="2"/>
      <c r="F108" s="6"/>
      <c r="G108" s="6"/>
      <c r="H108" s="6"/>
      <c r="I108" s="6"/>
      <c r="J108" s="6"/>
    </row>
    <row r="109" spans="1:10" ht="14.4">
      <c r="A109" s="2"/>
      <c r="C109" s="2"/>
      <c r="D109" s="2"/>
      <c r="F109" s="6"/>
      <c r="G109" s="6"/>
      <c r="H109" s="6"/>
      <c r="I109" s="6"/>
      <c r="J109" s="6"/>
    </row>
    <row r="110" spans="1:10" ht="14.4">
      <c r="A110" s="2"/>
      <c r="C110" s="2"/>
      <c r="D110" s="2"/>
      <c r="F110" s="6"/>
      <c r="G110" s="6"/>
      <c r="H110" s="6"/>
      <c r="I110" s="6"/>
      <c r="J110" s="6"/>
    </row>
    <row r="111" spans="1:10" ht="14.4">
      <c r="A111" s="2"/>
      <c r="C111" s="2"/>
      <c r="D111" s="2"/>
      <c r="F111" s="6"/>
      <c r="G111" s="6"/>
      <c r="H111" s="6"/>
      <c r="I111" s="6"/>
      <c r="J111" s="6"/>
    </row>
    <row r="112" spans="1:10" ht="14.4">
      <c r="A112" s="2"/>
      <c r="C112" s="2"/>
      <c r="D112" s="2"/>
      <c r="F112" s="6"/>
      <c r="G112" s="6"/>
      <c r="H112" s="6"/>
      <c r="I112" s="6"/>
      <c r="J112" s="6"/>
    </row>
    <row r="113" spans="1:10" ht="14.4">
      <c r="A113" s="2"/>
      <c r="C113" s="2"/>
      <c r="D113" s="2"/>
      <c r="F113" s="6"/>
      <c r="G113" s="6"/>
      <c r="H113" s="6"/>
      <c r="I113" s="6"/>
      <c r="J113" s="6"/>
    </row>
    <row r="114" spans="1:10" ht="14.4">
      <c r="A114" s="2"/>
      <c r="C114" s="2"/>
      <c r="D114" s="2"/>
      <c r="F114" s="6"/>
      <c r="G114" s="6"/>
      <c r="H114" s="6"/>
      <c r="I114" s="6"/>
      <c r="J114" s="6"/>
    </row>
    <row r="115" spans="1:10" ht="14.4">
      <c r="A115" s="2"/>
      <c r="C115" s="2"/>
      <c r="D115" s="2"/>
      <c r="F115" s="6"/>
      <c r="G115" s="6"/>
      <c r="H115" s="6"/>
      <c r="I115" s="6"/>
      <c r="J115" s="6"/>
    </row>
    <row r="116" spans="1:10" ht="14.4">
      <c r="A116" s="2"/>
      <c r="C116" s="2"/>
      <c r="D116" s="2"/>
      <c r="F116" s="6"/>
      <c r="G116" s="6"/>
      <c r="H116" s="6"/>
      <c r="I116" s="6"/>
      <c r="J116" s="6"/>
    </row>
    <row r="117" spans="1:10" ht="15" customHeight="1">
      <c r="A117" s="2"/>
      <c r="C117" s="2"/>
      <c r="D117" s="2"/>
      <c r="F117" s="6"/>
      <c r="G117" s="6"/>
      <c r="H117" s="6"/>
      <c r="I117" s="6"/>
      <c r="J117" s="6"/>
    </row>
    <row r="118" spans="1:10" ht="15" customHeight="1"/>
    <row r="119" spans="1:10" ht="15" customHeight="1"/>
    <row r="120" spans="1:10" ht="15" customHeight="1"/>
    <row r="121" spans="1:10" ht="15" customHeight="1"/>
    <row r="122" spans="1:10" ht="15" customHeight="1"/>
    <row r="123" spans="1:10" ht="15" customHeight="1"/>
    <row r="124" spans="1:10" ht="15" customHeight="1"/>
    <row r="125" spans="1:10" ht="15" customHeight="1"/>
    <row r="126" spans="1:10" ht="15" customHeight="1"/>
    <row r="127" spans="1:10" ht="15" customHeight="1"/>
    <row r="128" spans="1:10"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sheetData>
  <mergeCells count="14">
    <mergeCell ref="B6:G6"/>
    <mergeCell ref="I6:K6"/>
    <mergeCell ref="A7:B7"/>
    <mergeCell ref="K12:K15"/>
    <mergeCell ref="L12:L15"/>
    <mergeCell ref="C15:E15"/>
    <mergeCell ref="H12:H15"/>
    <mergeCell ref="I12:I15"/>
    <mergeCell ref="J12:J15"/>
    <mergeCell ref="A1:K1"/>
    <mergeCell ref="H2:K2"/>
    <mergeCell ref="B3:G3"/>
    <mergeCell ref="B4:G4"/>
    <mergeCell ref="B5:G5"/>
  </mergeCells>
  <dataValidations count="2">
    <dataValidation type="textLength" operator="greaterThan" allowBlank="1" showInputMessage="1" showErrorMessage="1" sqref="F11:H11" xr:uid="{C5E6EEFB-B2B2-4273-959F-B6E40C102750}">
      <formula1>0</formula1>
    </dataValidation>
    <dataValidation type="custom" allowBlank="1" showErrorMessage="1" sqref="H2 H3:J5 B3:B6 H6:I6" xr:uid="{2F8FA83E-68DC-49C8-96EC-6E84626A71F9}">
      <formula1>GT(LEN(B2),(0))</formula1>
    </dataValidation>
  </dataValidations>
  <pageMargins left="0.7" right="0.7" top="0.75" bottom="0.75" header="0.3" footer="0.3"/>
  <pageSetup scale="60"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'C:\Users\home\Desktop\[Applicable Law Assesment and Risk Assessment Templates 2020  RA Standard Chile CYD CERTIFIED 2022.xlsx]Picklist'!#REF!</xm:f>
          </x14:formula1>
          <xm:sqref>G17 G27:G32 G35:G39 F22:G22 F27:F39 F53:G54</xm:sqref>
        </x14:dataValidation>
        <x14:dataValidation type="list" allowBlank="1" showInputMessage="1" showErrorMessage="1" xr:uid="{00000000-0002-0000-0200-000002000000}">
          <x14:formula1>
            <xm:f>Picklist!$A$9:$A$13</xm:f>
          </x14:formula1>
          <xm:sqref>H76 G23:G26 G40:G52 G55:G75 G77:G95 G18 G20:G21</xm:sqref>
        </x14:dataValidation>
        <x14:dataValidation type="list" allowBlank="1" showInputMessage="1" showErrorMessage="1" xr:uid="{00000000-0002-0000-0200-000003000000}">
          <x14:formula1>
            <xm:f>Picklist!$A$2:$A$6</xm:f>
          </x14:formula1>
          <xm:sqref>G76 F23:F26 F40:F52 F55:F75 F77:F95 F18 F20:F21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0AA65-5DBA-4C96-A727-A42CD05B15CC}">
  <dimension ref="A1:D53"/>
  <sheetViews>
    <sheetView workbookViewId="0">
      <selection activeCell="B38" sqref="B38"/>
    </sheetView>
  </sheetViews>
  <sheetFormatPr defaultColWidth="8.88671875" defaultRowHeight="14.4"/>
  <cols>
    <col min="1" max="1" width="20" style="2" customWidth="1"/>
    <col min="2" max="3" width="24.5546875" style="1" customWidth="1"/>
    <col min="4" max="4" width="11" style="1" customWidth="1"/>
    <col min="5" max="16384" width="8.88671875" style="1"/>
  </cols>
  <sheetData>
    <row r="1" spans="1:4" ht="31.2">
      <c r="A1" s="7" t="s">
        <v>17231</v>
      </c>
      <c r="B1" s="8" t="s">
        <v>17235</v>
      </c>
      <c r="C1" s="8" t="s">
        <v>17236</v>
      </c>
      <c r="D1" s="71" t="s">
        <v>18391</v>
      </c>
    </row>
    <row r="2" spans="1:4" s="39" customFormat="1" hidden="1">
      <c r="A2" s="39" t="s">
        <v>17794</v>
      </c>
      <c r="B2" s="39" t="s">
        <v>17247</v>
      </c>
      <c r="C2" s="39" t="s">
        <v>17428</v>
      </c>
      <c r="D2" s="69" t="s">
        <v>18392</v>
      </c>
    </row>
    <row r="3" spans="1:4" s="39" customFormat="1" hidden="1">
      <c r="A3" s="39" t="s">
        <v>16723</v>
      </c>
      <c r="B3" s="39" t="s">
        <v>17247</v>
      </c>
      <c r="C3" s="39" t="s">
        <v>17248</v>
      </c>
      <c r="D3" s="69" t="s">
        <v>18392</v>
      </c>
    </row>
    <row r="4" spans="1:4" s="39" customFormat="1" hidden="1">
      <c r="A4" s="39" t="s">
        <v>16725</v>
      </c>
      <c r="B4" s="39" t="s">
        <v>17247</v>
      </c>
      <c r="C4" s="39" t="s">
        <v>17248</v>
      </c>
      <c r="D4" s="69" t="s">
        <v>18392</v>
      </c>
    </row>
    <row r="5" spans="1:4" s="39" customFormat="1" hidden="1">
      <c r="A5" s="39" t="s">
        <v>17806</v>
      </c>
      <c r="B5" s="39" t="s">
        <v>17247</v>
      </c>
      <c r="C5" s="39" t="s">
        <v>17248</v>
      </c>
      <c r="D5" s="69" t="s">
        <v>18392</v>
      </c>
    </row>
    <row r="6" spans="1:4" s="39" customFormat="1" hidden="1">
      <c r="A6" s="39" t="s">
        <v>17827</v>
      </c>
      <c r="B6" s="39" t="s">
        <v>17639</v>
      </c>
      <c r="C6" s="39" t="s">
        <v>17248</v>
      </c>
      <c r="D6" s="69" t="s">
        <v>18392</v>
      </c>
    </row>
    <row r="7" spans="1:4" s="39" customFormat="1" hidden="1">
      <c r="A7" s="39" t="s">
        <v>18357</v>
      </c>
      <c r="B7" s="39" t="s">
        <v>17639</v>
      </c>
      <c r="C7" s="39" t="s">
        <v>17248</v>
      </c>
      <c r="D7" s="69" t="s">
        <v>18392</v>
      </c>
    </row>
    <row r="8" spans="1:4" s="39" customFormat="1" hidden="1">
      <c r="A8" s="39" t="s">
        <v>17834</v>
      </c>
      <c r="B8" s="39" t="s">
        <v>17639</v>
      </c>
      <c r="C8" s="39" t="s">
        <v>17248</v>
      </c>
      <c r="D8" s="69" t="s">
        <v>18392</v>
      </c>
    </row>
    <row r="9" spans="1:4" s="39" customFormat="1" hidden="1">
      <c r="A9" s="39" t="s">
        <v>16749</v>
      </c>
      <c r="B9" s="39" t="s">
        <v>17247</v>
      </c>
      <c r="C9" s="39" t="s">
        <v>17248</v>
      </c>
      <c r="D9" s="69" t="s">
        <v>18392</v>
      </c>
    </row>
    <row r="10" spans="1:4" s="39" customFormat="1" hidden="1">
      <c r="A10" s="39" t="s">
        <v>17850</v>
      </c>
      <c r="B10" s="39" t="s">
        <v>17639</v>
      </c>
      <c r="C10" s="39" t="s">
        <v>17248</v>
      </c>
      <c r="D10" s="69" t="s">
        <v>18392</v>
      </c>
    </row>
    <row r="11" spans="1:4" s="39" customFormat="1" hidden="1">
      <c r="A11" s="39" t="s">
        <v>16759</v>
      </c>
      <c r="B11" s="39" t="s">
        <v>17286</v>
      </c>
      <c r="C11" s="39" t="s">
        <v>17248</v>
      </c>
      <c r="D11" s="68" t="s">
        <v>18393</v>
      </c>
    </row>
    <row r="12" spans="1:4" s="39" customFormat="1" hidden="1">
      <c r="A12" s="39" t="s">
        <v>16768</v>
      </c>
      <c r="B12" s="39" t="s">
        <v>17247</v>
      </c>
      <c r="C12" s="39" t="s">
        <v>17248</v>
      </c>
      <c r="D12" s="69" t="s">
        <v>18392</v>
      </c>
    </row>
    <row r="13" spans="1:4" s="39" customFormat="1" hidden="1">
      <c r="A13" s="39" t="s">
        <v>16775</v>
      </c>
      <c r="B13" s="39" t="s">
        <v>17286</v>
      </c>
      <c r="C13" s="39" t="s">
        <v>17254</v>
      </c>
      <c r="D13" s="68" t="s">
        <v>18393</v>
      </c>
    </row>
    <row r="14" spans="1:4" s="39" customFormat="1" hidden="1">
      <c r="A14" s="39" t="s">
        <v>17871</v>
      </c>
      <c r="B14" s="39" t="s">
        <v>17286</v>
      </c>
      <c r="C14" s="39" t="s">
        <v>17254</v>
      </c>
      <c r="D14" s="68" t="s">
        <v>18393</v>
      </c>
    </row>
    <row r="15" spans="1:4" s="87" customFormat="1" hidden="1">
      <c r="A15" s="85" t="s">
        <v>16786</v>
      </c>
      <c r="B15" s="81" t="s">
        <v>17269</v>
      </c>
      <c r="C15" s="81" t="s">
        <v>17248</v>
      </c>
      <c r="D15" s="69" t="s">
        <v>18392</v>
      </c>
    </row>
    <row r="16" spans="1:4" s="39" customFormat="1" hidden="1">
      <c r="A16" s="39" t="s">
        <v>16806</v>
      </c>
      <c r="B16" s="39" t="s">
        <v>17310</v>
      </c>
      <c r="C16" s="39" t="s">
        <v>17909</v>
      </c>
      <c r="D16" s="68" t="s">
        <v>18393</v>
      </c>
    </row>
    <row r="17" spans="1:4" s="39" customFormat="1" hidden="1">
      <c r="A17" s="39" t="s">
        <v>16813</v>
      </c>
      <c r="B17" s="39" t="s">
        <v>17639</v>
      </c>
      <c r="C17" s="39" t="s">
        <v>17428</v>
      </c>
      <c r="D17" s="68" t="s">
        <v>18394</v>
      </c>
    </row>
    <row r="18" spans="1:4" s="39" customFormat="1" hidden="1">
      <c r="A18" s="39" t="s">
        <v>17919</v>
      </c>
      <c r="B18" s="39" t="s">
        <v>17639</v>
      </c>
      <c r="C18" s="39" t="s">
        <v>17909</v>
      </c>
      <c r="D18" s="68" t="s">
        <v>18394</v>
      </c>
    </row>
    <row r="19" spans="1:4" s="39" customFormat="1">
      <c r="A19" s="39" t="s">
        <v>16831</v>
      </c>
      <c r="B19" s="39" t="s">
        <v>17247</v>
      </c>
      <c r="C19" s="39" t="s">
        <v>17248</v>
      </c>
      <c r="D19" s="69" t="s">
        <v>18392</v>
      </c>
    </row>
    <row r="20" spans="1:4" s="39" customFormat="1">
      <c r="A20" s="39" t="s">
        <v>16838</v>
      </c>
      <c r="B20" s="39" t="s">
        <v>17310</v>
      </c>
      <c r="C20" s="39" t="s">
        <v>17248</v>
      </c>
      <c r="D20" s="68" t="s">
        <v>18393</v>
      </c>
    </row>
    <row r="21" spans="1:4" s="39" customFormat="1">
      <c r="A21" s="39" t="s">
        <v>16850</v>
      </c>
      <c r="B21" s="39" t="s">
        <v>17310</v>
      </c>
      <c r="C21" s="39" t="s">
        <v>17254</v>
      </c>
      <c r="D21" s="68" t="s">
        <v>18393</v>
      </c>
    </row>
    <row r="22" spans="1:4" s="39" customFormat="1">
      <c r="A22" s="39" t="s">
        <v>17954</v>
      </c>
      <c r="B22" s="39" t="s">
        <v>17286</v>
      </c>
      <c r="C22" s="39" t="s">
        <v>17248</v>
      </c>
      <c r="D22" s="68" t="s">
        <v>18393</v>
      </c>
    </row>
    <row r="23" spans="1:4" s="39" customFormat="1">
      <c r="A23" s="39" t="s">
        <v>17959</v>
      </c>
      <c r="B23" s="39" t="s">
        <v>17247</v>
      </c>
      <c r="C23" s="39" t="s">
        <v>17254</v>
      </c>
      <c r="D23" s="69" t="s">
        <v>18392</v>
      </c>
    </row>
    <row r="24" spans="1:4" s="39" customFormat="1">
      <c r="A24" s="39" t="s">
        <v>17965</v>
      </c>
      <c r="B24" s="39" t="s">
        <v>17310</v>
      </c>
      <c r="C24" s="39" t="s">
        <v>17909</v>
      </c>
      <c r="D24" s="68" t="s">
        <v>18393</v>
      </c>
    </row>
    <row r="25" spans="1:4" s="39" customFormat="1">
      <c r="A25" s="39" t="s">
        <v>16874</v>
      </c>
      <c r="B25" s="39" t="s">
        <v>17286</v>
      </c>
      <c r="C25" s="39" t="s">
        <v>17248</v>
      </c>
      <c r="D25" s="68" t="s">
        <v>18393</v>
      </c>
    </row>
    <row r="26" spans="1:4" s="39" customFormat="1">
      <c r="A26" s="39" t="s">
        <v>16881</v>
      </c>
      <c r="B26" s="39" t="s">
        <v>17286</v>
      </c>
      <c r="C26" s="39" t="s">
        <v>17311</v>
      </c>
      <c r="D26" s="68" t="s">
        <v>18393</v>
      </c>
    </row>
    <row r="27" spans="1:4" s="39" customFormat="1">
      <c r="A27" s="39" t="s">
        <v>16887</v>
      </c>
      <c r="B27" s="39" t="s">
        <v>17310</v>
      </c>
      <c r="C27" s="39" t="s">
        <v>17254</v>
      </c>
      <c r="D27" s="68" t="s">
        <v>18393</v>
      </c>
    </row>
    <row r="28" spans="1:4" s="39" customFormat="1">
      <c r="A28" s="39" t="s">
        <v>16891</v>
      </c>
      <c r="B28" s="39" t="s">
        <v>17247</v>
      </c>
      <c r="C28" s="39" t="s">
        <v>17428</v>
      </c>
      <c r="D28" s="69" t="s">
        <v>18392</v>
      </c>
    </row>
    <row r="29" spans="1:4" s="39" customFormat="1">
      <c r="A29" s="39" t="s">
        <v>16896</v>
      </c>
      <c r="B29" s="39" t="s">
        <v>17339</v>
      </c>
      <c r="C29" s="39" t="s">
        <v>17340</v>
      </c>
      <c r="D29" s="68" t="s">
        <v>18393</v>
      </c>
    </row>
    <row r="30" spans="1:4" s="39" customFormat="1">
      <c r="A30" s="39" t="s">
        <v>17989</v>
      </c>
      <c r="B30" s="39" t="s">
        <v>17247</v>
      </c>
      <c r="C30" s="39" t="s">
        <v>17340</v>
      </c>
      <c r="D30" s="68" t="s">
        <v>18393</v>
      </c>
    </row>
    <row r="31" spans="1:4" s="39" customFormat="1">
      <c r="A31" s="39" t="s">
        <v>16906</v>
      </c>
      <c r="B31" s="39" t="s">
        <v>17639</v>
      </c>
      <c r="C31" s="39" t="s">
        <v>17311</v>
      </c>
      <c r="D31" s="68" t="s">
        <v>18393</v>
      </c>
    </row>
    <row r="32" spans="1:4">
      <c r="B32" s="6"/>
      <c r="C32" s="6"/>
    </row>
    <row r="33" spans="2:3">
      <c r="B33" s="6"/>
      <c r="C33" s="6"/>
    </row>
    <row r="34" spans="2:3">
      <c r="B34" s="6"/>
      <c r="C34" s="6"/>
    </row>
    <row r="35" spans="2:3">
      <c r="B35" s="6"/>
      <c r="C35" s="6"/>
    </row>
    <row r="36" spans="2:3">
      <c r="B36" s="6"/>
      <c r="C36" s="6"/>
    </row>
    <row r="37" spans="2:3">
      <c r="B37" s="6"/>
      <c r="C37" s="6"/>
    </row>
    <row r="38" spans="2:3">
      <c r="B38" s="6"/>
      <c r="C38" s="6"/>
    </row>
    <row r="39" spans="2:3">
      <c r="B39" s="6"/>
      <c r="C39" s="6"/>
    </row>
    <row r="40" spans="2:3">
      <c r="B40" s="6"/>
      <c r="C40" s="6"/>
    </row>
    <row r="41" spans="2:3">
      <c r="B41" s="6"/>
      <c r="C41" s="6"/>
    </row>
    <row r="42" spans="2:3">
      <c r="B42" s="6"/>
      <c r="C42" s="6"/>
    </row>
    <row r="43" spans="2:3">
      <c r="B43" s="6"/>
      <c r="C43" s="6"/>
    </row>
    <row r="44" spans="2:3">
      <c r="B44" s="6"/>
      <c r="C44" s="6"/>
    </row>
    <row r="45" spans="2:3">
      <c r="B45" s="6"/>
      <c r="C45" s="6"/>
    </row>
    <row r="46" spans="2:3">
      <c r="B46" s="6"/>
      <c r="C46" s="6"/>
    </row>
    <row r="47" spans="2:3">
      <c r="B47" s="6"/>
      <c r="C47" s="6"/>
    </row>
    <row r="48" spans="2:3">
      <c r="B48" s="6"/>
      <c r="C48" s="6"/>
    </row>
    <row r="49" spans="2:3">
      <c r="B49" s="6"/>
      <c r="C49" s="6"/>
    </row>
    <row r="50" spans="2:3">
      <c r="B50" s="6"/>
      <c r="C50" s="6"/>
    </row>
    <row r="51" spans="2:3">
      <c r="B51" s="6"/>
      <c r="C51" s="6"/>
    </row>
    <row r="52" spans="2:3">
      <c r="B52" s="6"/>
      <c r="C52" s="6"/>
    </row>
    <row r="53" spans="2:3">
      <c r="B53" s="6"/>
      <c r="C53" s="6"/>
    </row>
  </sheetData>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AFDE4E40-F45F-4DC4-BB76-E7E57B10D168}">
          <x14:formula1>
            <xm:f>Picklist!$A$2:$A$6</xm:f>
          </x14:formula1>
          <xm:sqref>B16:B31 C15 B2:B14</xm:sqref>
        </x14:dataValidation>
        <x14:dataValidation type="list" allowBlank="1" showInputMessage="1" showErrorMessage="1" xr:uid="{DF48AE7E-C5A2-4539-97FF-B4F8835ACA00}">
          <x14:formula1>
            <xm:f>Picklist!$A$9:$A$13</xm:f>
          </x14:formula1>
          <xm:sqref>C16:C31 C2:C14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3"/>
  <sheetViews>
    <sheetView workbookViewId="0"/>
  </sheetViews>
  <sheetFormatPr defaultColWidth="9.109375" defaultRowHeight="14.4"/>
  <cols>
    <col min="1" max="1" width="11.44140625" customWidth="1"/>
  </cols>
  <sheetData>
    <row r="1" spans="1:1">
      <c r="A1" s="9" t="s">
        <v>17235</v>
      </c>
    </row>
    <row r="2" spans="1:1" ht="15.6">
      <c r="A2" s="10" t="s">
        <v>17310</v>
      </c>
    </row>
    <row r="3" spans="1:1" ht="15.6">
      <c r="A3" s="10" t="s">
        <v>17286</v>
      </c>
    </row>
    <row r="4" spans="1:1" ht="15.6">
      <c r="A4" s="10" t="s">
        <v>17247</v>
      </c>
    </row>
    <row r="5" spans="1:1" ht="15.6">
      <c r="A5" s="10" t="s">
        <v>17269</v>
      </c>
    </row>
    <row r="6" spans="1:1" ht="15.6">
      <c r="A6" s="10" t="s">
        <v>17639</v>
      </c>
    </row>
    <row r="8" spans="1:1">
      <c r="A8" s="9" t="s">
        <v>17236</v>
      </c>
    </row>
    <row r="9" spans="1:1" ht="15.6">
      <c r="A9" s="10" t="s">
        <v>17909</v>
      </c>
    </row>
    <row r="10" spans="1:1" ht="15.6">
      <c r="A10" s="10" t="s">
        <v>17428</v>
      </c>
    </row>
    <row r="11" spans="1:1" ht="15.6">
      <c r="A11" s="10" t="s">
        <v>17248</v>
      </c>
    </row>
    <row r="12" spans="1:1" ht="15.6">
      <c r="A12" s="10" t="s">
        <v>17254</v>
      </c>
    </row>
    <row r="13" spans="1:1" ht="15.6">
      <c r="A13" s="10" t="s">
        <v>17311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19C5383CA79947AD806B87E0B05EF8" ma:contentTypeVersion="14" ma:contentTypeDescription="Crear nuevo documento." ma:contentTypeScope="" ma:versionID="8168329de7c9a55385b99d7eafba9132">
  <xsd:schema xmlns:xsd="http://www.w3.org/2001/XMLSchema" xmlns:xs="http://www.w3.org/2001/XMLSchema" xmlns:p="http://schemas.microsoft.com/office/2006/metadata/properties" xmlns:ns2="152d61c3-91da-4bd4-a200-76a6394e6925" xmlns:ns3="a48411ba-004b-4df0-adfe-62ad8e1b3e24" targetNamespace="http://schemas.microsoft.com/office/2006/metadata/properties" ma:root="true" ma:fieldsID="f5998ea3f056d3e2e2a2e42afce27a4e" ns2:_="" ns3:_="">
    <xsd:import namespace="152d61c3-91da-4bd4-a200-76a6394e6925"/>
    <xsd:import namespace="a48411ba-004b-4df0-adfe-62ad8e1b3e2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d61c3-91da-4bd4-a200-76a6394e692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411ba-004b-4df0-adfe-62ad8e1b3e2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2031bc-e788-4241-a719-5b357b67dbec}" ma:internalName="TaxCatchAll" ma:showField="CatchAllData" ma:web="a48411ba-004b-4df0-adfe-62ad8e1b3e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48411ba-004b-4df0-adfe-62ad8e1b3e24" xsi:nil="true"/>
    <lcf76f155ced4ddcb4097134ff3c332f xmlns="152d61c3-91da-4bd4-a200-76a6394e69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08EBE6-6DB9-40EB-9EB0-2C1CD22B1144}"/>
</file>

<file path=customXml/itemProps2.xml><?xml version="1.0" encoding="utf-8"?>
<ds:datastoreItem xmlns:ds="http://schemas.openxmlformats.org/officeDocument/2006/customXml" ds:itemID="{3677821D-E7C2-45F2-8D7A-7E05439A64F0}">
  <ds:schemaRefs>
    <ds:schemaRef ds:uri="http://schemas.microsoft.com/sharepoint/v3/contenttype/forms"/>
  </ds:schemaRefs>
</ds:datastoreItem>
</file>

<file path=customXml/itemProps3.xml><?xml version="1.0" encoding="utf-8"?>
<ds:datastoreItem xmlns:ds="http://schemas.openxmlformats.org/officeDocument/2006/customXml" ds:itemID="{D4426388-23E5-4C2F-A103-6D5C26AF20FF}">
  <ds:schemaRefs>
    <ds:schemaRef ds:uri="http://schemas.microsoft.com/office/2006/metadata/properties"/>
    <ds:schemaRef ds:uri="http://schemas.microsoft.com/office/infopath/2007/PartnerControls"/>
    <ds:schemaRef ds:uri="a48411ba-004b-4df0-adfe-62ad8e1b3e24"/>
    <ds:schemaRef ds:uri="152d61c3-91da-4bd4-a200-76a6394e69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matriz legal finca</vt:lpstr>
      <vt:lpstr>matriz legal sc</vt:lpstr>
      <vt:lpstr>risk assesment finca</vt:lpstr>
      <vt:lpstr>Risk Assessment sc</vt:lpstr>
      <vt:lpstr>Hoja1</vt:lpstr>
      <vt:lpstr>Picklist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Aguilera, Eduardo</cp:lastModifiedBy>
  <cp:revision/>
  <dcterms:created xsi:type="dcterms:W3CDTF">2018-12-09T16:09:40Z</dcterms:created>
  <dcterms:modified xsi:type="dcterms:W3CDTF">2025-01-31T20:11:51Z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0x0101006419C5383CA79947AD806B87E0B05EF8</vt:lpwstr>
  </property>
  <property fmtid="{D5CDD505-2E9C-101B-9397-08002B2CF9AE}" pid="3" name="MSIP_Label_55e46f04-1151-4928-a464-2b4d83efefbb_Enabled">
    <vt:lpwstr>true</vt:lpwstr>
  </property>
  <property fmtid="{D5CDD505-2E9C-101B-9397-08002B2CF9AE}" pid="4" name="MSIP_Label_55e46f04-1151-4928-a464-2b4d83efefbb_SetDate">
    <vt:lpwstr>2024-03-01T23:14:48Z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c8d8e7c2-90df-40f3-91d5-28ca9a6f3596</vt:lpwstr>
  </property>
  <property fmtid="{D5CDD505-2E9C-101B-9397-08002B2CF9AE}" pid="9" name="MSIP_Label_55e46f04-1151-4928-a464-2b4d83efefbb_ContentBits">
    <vt:lpwstr>0</vt:lpwstr>
  </property>
  <property fmtid="{D5CDD505-2E9C-101B-9397-08002B2CF9AE}" pid="10" name="MediaServiceImageTags">
    <vt:lpwstr/>
  </property>
</Properties>
</file>